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66925"/>
  <xr:revisionPtr revIDLastSave="0" documentId="13_ncr:1_{19C6CB39-0311-4743-8D90-E5DCC6904CD8}" xr6:coauthVersionLast="47" xr6:coauthVersionMax="47" xr10:uidLastSave="{00000000-0000-0000-0000-000000000000}"/>
  <bookViews>
    <workbookView xWindow="702" yWindow="258" windowWidth="21678" windowHeight="11550" tabRatio="939" activeTab="1" xr2:uid="{CDEE2924-C458-43AF-BCE4-ED3E55579EFA}"/>
  </bookViews>
  <sheets>
    <sheet name="Instructions - Use of Template" sheetId="24" r:id="rId1"/>
    <sheet name="Instructions to Bidders" sheetId="1" r:id="rId2"/>
    <sheet name="Customer Scope and Requirements" sheetId="25" r:id="rId3"/>
    <sheet name="(1) Company Information" sheetId="2" r:id="rId4"/>
    <sheet name="(2) Integration" sheetId="3" r:id="rId5"/>
    <sheet name="(3) Invoice Management" sheetId="6" r:id="rId6"/>
    <sheet name="(4) Auditing &amp; Dispute Mgmt" sheetId="7" r:id="rId7"/>
    <sheet name="(5) Inventory Management" sheetId="21" r:id="rId8"/>
    <sheet name="(6) Quote &amp; Provisioning Mgt" sheetId="4" r:id="rId9"/>
    <sheet name="(7) Managed Mobility" sheetId="22" r:id="rId10"/>
    <sheet name="(8) Reporting &amp; BI" sheetId="11" r:id="rId11"/>
    <sheet name="(9) International Reach" sheetId="13" r:id="rId12"/>
    <sheet name="(10) Implementation" sheetId="15" r:id="rId13"/>
    <sheet name="(11) Training &amp; Operations" sheetId="17" r:id="rId14"/>
    <sheet name="(12) Security" sheetId="26" r:id="rId15"/>
    <sheet name="(13) Financials" sheetId="19" r:id="rId16"/>
    <sheet name="(14) Pricing" sheetId="23" r:id="rId17"/>
  </sheets>
  <definedNames>
    <definedName name="_xlnm._FilterDatabase" localSheetId="3" hidden="1">'(1) Company Information'!$A$2:$K$18</definedName>
    <definedName name="_xlnm._FilterDatabase" localSheetId="5" hidden="1">'(3) Invoice Management'!$A$2:$K$12</definedName>
    <definedName name="_xlnm._FilterDatabase" localSheetId="7" hidden="1">'(5) Inventory Management'!$A$2:$K$14</definedName>
    <definedName name="_xlnm._FilterDatabase" localSheetId="8" hidden="1">'(6) Quote &amp; Provisioning Mgt'!$A$2:$K$10</definedName>
    <definedName name="_xlnm._FilterDatabase" localSheetId="9" hidden="1">'(7) Managed Mobility'!$A$2:$K$10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<sst xmlns="http://schemas.openxmlformats.org/spreadsheetml/2006/main" count="855" uniqueCount="317">
  <si>
    <t>Steps</t>
  </si>
  <si>
    <t>Action</t>
  </si>
  <si>
    <t>In the Customer Scope and Requirements Tab, describe your organization's reasons for seeking a bid for TEM and/or MMS services.   If possible, include any current pain points and desired capabilities</t>
  </si>
  <si>
    <t>In the Customer Scope and Requirements Tab, include metrics that are easily obtained.  Skip any metrics that are not readily available</t>
  </si>
  <si>
    <t>Sakon RFP Template – Network and Mobile TEM</t>
  </si>
  <si>
    <t xml:space="preserve">
Response Instructions:							
Answer Type - This header indicates if the answer is expected in "Free Text Only" or "Compliance + Text" as explained below:					
(1) "Free Text Only" - Response is expected in descriptive free text format in the last column.						
(2) "Compliance + Text" - A compliance response to the question is expected using drop down options - "Yes", "No" or "Partially Comply".  Descriptive free text supporting response can be added in the adjacent column.	</t>
  </si>
  <si>
    <t>Table of Contents</t>
  </si>
  <si>
    <t>Company Information</t>
  </si>
  <si>
    <t>Integration</t>
  </si>
  <si>
    <t>Invoice Management</t>
  </si>
  <si>
    <t>Auditing &amp; Dispute Mgmt</t>
  </si>
  <si>
    <t>Inventory Management</t>
  </si>
  <si>
    <t>Quote &amp; Provisioning Management</t>
  </si>
  <si>
    <t>Managed Mobility</t>
  </si>
  <si>
    <t>Reporting &amp; BI</t>
  </si>
  <si>
    <t>International Reach and Capabilities</t>
  </si>
  <si>
    <t>Implementation</t>
  </si>
  <si>
    <t>Application Training &amp; Operations</t>
  </si>
  <si>
    <t>Financials</t>
  </si>
  <si>
    <t>Pricing</t>
  </si>
  <si>
    <t>Please provide a brief background describing why your organization is issuing an RFP.
For example:  ABC Co is currently using XYZ TEM Vendor and is seeking a new TEM solution to realize business process automation and cost optimization benefits.  The scope of services will cover $X spend for Network Services and $Y spend for Corporate Liable Mobile Services.  ABCCo is looking for the following software and services:</t>
  </si>
  <si>
    <t>Scope</t>
  </si>
  <si>
    <t>Required
(Yes/No/Optional)</t>
  </si>
  <si>
    <t>Invoice Management, including Acquisition and Load, Audit and Dispute Management</t>
  </si>
  <si>
    <t>Cost Allocation</t>
  </si>
  <si>
    <t>Network Quote and Provisioning Software</t>
  </si>
  <si>
    <t>Network Order Provisioning Managed Services</t>
  </si>
  <si>
    <t>Mobile Optimization and Remediation Services</t>
  </si>
  <si>
    <t>Mobile Order Catalog &amp; Workflow</t>
  </si>
  <si>
    <t>Mobile Order Fulfillment Services</t>
  </si>
  <si>
    <t>Mobile End User Help Desk Services</t>
  </si>
  <si>
    <t>Mobility Staging &amp; Kitting (Device Deployment)</t>
  </si>
  <si>
    <t>ServiceNow Scoped App for Mobility</t>
  </si>
  <si>
    <t>Summary Metrics</t>
  </si>
  <si>
    <t>Current Service Types</t>
  </si>
  <si>
    <t xml:space="preserve">Combined Annual Spend (USD) </t>
  </si>
  <si>
    <t>Number of Suppliers</t>
  </si>
  <si>
    <t>Number of Invoices/Month</t>
  </si>
  <si>
    <t>% of Invoices Received Electronically</t>
  </si>
  <si>
    <t>Number of Circuits or Devices</t>
  </si>
  <si>
    <t>Billing Languages</t>
  </si>
  <si>
    <t>Number of MACD orders/Month</t>
  </si>
  <si>
    <t>US - Voice &amp; Data Network</t>
  </si>
  <si>
    <t>ROW - Voice &amp; Data Network</t>
  </si>
  <si>
    <t>US - Mobile/Wireless</t>
  </si>
  <si>
    <t>ROW - Mobile/Wireless</t>
  </si>
  <si>
    <t>Detailed Metrics</t>
  </si>
  <si>
    <t>Country</t>
  </si>
  <si>
    <t>Vendor(s)</t>
  </si>
  <si>
    <t>Annual Network Telecom Spend in Local Currency</t>
  </si>
  <si>
    <t>Annual Mobile Spend in Local Currency</t>
  </si>
  <si>
    <t>Device Count</t>
  </si>
  <si>
    <t>Number of Invoices</t>
  </si>
  <si>
    <t>Monthly Average Number of Network Orders</t>
  </si>
  <si>
    <t>Monthly Average Number of Mobile Orders</t>
  </si>
  <si>
    <t>SAMPLE: USA</t>
  </si>
  <si>
    <t>AT&amp;T</t>
  </si>
  <si>
    <t>Verizon</t>
  </si>
  <si>
    <t>01 - Company Information</t>
  </si>
  <si>
    <t xml:space="preserve"> #</t>
  </si>
  <si>
    <t>Requirements</t>
  </si>
  <si>
    <t xml:space="preserve">Category
(Internal)
</t>
  </si>
  <si>
    <t xml:space="preserve">Answer Type
(Free Text Only )
(Compliance + Text) </t>
  </si>
  <si>
    <t>Response</t>
  </si>
  <si>
    <t>Please provide a company overview, including ownership structure.</t>
  </si>
  <si>
    <t>General</t>
  </si>
  <si>
    <t>Free Text Only</t>
  </si>
  <si>
    <t>--</t>
  </si>
  <si>
    <t>Does your company support Global enterprises? If so, please provide a list of countries and carriers actively supported.</t>
  </si>
  <si>
    <t>Compliance + Text</t>
  </si>
  <si>
    <t xml:space="preserve">Do you offer both Network (Fixed) Telecom and Mobile Managed Services? </t>
  </si>
  <si>
    <t xml:space="preserve">Are Network and Mobile Services provided within the same platform or via different platforms? If two platforms are required, please explain how data integrity is managed between two platforms. </t>
  </si>
  <si>
    <t>If your company has engaged in Mergers or Acquisitions within the last 5 years, has that activity involved another TEM/MMS services provider? Please explain.</t>
  </si>
  <si>
    <t>If your company has engaged in Mergers or Acquisitions with a TEM/MMS service provider previously, please indicate how many legacy platforms are being used currently to support customers.</t>
  </si>
  <si>
    <t>How many years have you been in the Telecom Expense Management/Managed Mobility Services industry?</t>
  </si>
  <si>
    <t>What is your customer retention percentage over the last year? Over the last 3 years?</t>
  </si>
  <si>
    <t xml:space="preserve">What is the current annual telecom spend under management? </t>
  </si>
  <si>
    <t>How many mobile devices are under management?</t>
  </si>
  <si>
    <t>Mobile</t>
  </si>
  <si>
    <t>Describe your competitive advantages.</t>
  </si>
  <si>
    <t>Please share you company's technology roadmap</t>
  </si>
  <si>
    <t>How are you helping your customers in support of their network and IT transformation projects? Please provide an example or case study.</t>
  </si>
  <si>
    <t>Network</t>
  </si>
  <si>
    <t>How are you helping your customers in support of their Corporate Mobile as well as BYOD initiatives and the establishment of company mobility policies? Please provide an example or case study.</t>
  </si>
  <si>
    <t>Do you offer audit services as a stand alone offering? If yes, please describe the services that are available, including available pricing model(s).</t>
  </si>
  <si>
    <t>Do you offer benchmarking services? If yes, please describe the services that are available, including pricing model(s).</t>
  </si>
  <si>
    <t>Please describe the typical financial benefits provided by your offering for a customer of our size.</t>
  </si>
  <si>
    <t>Do you offer a savings guarantee? Please explain.</t>
  </si>
  <si>
    <t>Click Here to Return to Table of Content Page</t>
  </si>
  <si>
    <t>02 - Integration</t>
  </si>
  <si>
    <t>Sr #</t>
  </si>
  <si>
    <t>Category
(Internal)</t>
  </si>
  <si>
    <t>For each type of system listed below, please indicate the integration capabilities of your platform, for example are APIs available or are other methods used?</t>
  </si>
  <si>
    <t>a. Human Resources Information System (e.g. Workday)</t>
  </si>
  <si>
    <t>b. Accounts Payable/General Ledger (e.g. SAP, PeopleSoft)</t>
  </si>
  <si>
    <t>c. ITSM/CMDB (e.g. ServiceNow, Remedy)</t>
  </si>
  <si>
    <t>d. UEM/MDM (e.g. Workspace One, InTune)</t>
  </si>
  <si>
    <t>e. Real Estate database</t>
  </si>
  <si>
    <t>f. Currency exchange rate database</t>
  </si>
  <si>
    <t>Please describe the process used for data exchange when integration is not an option.</t>
  </si>
  <si>
    <t>Do you have a certified ServiceNow application? If yes, please provide information on currently available capabilities.</t>
  </si>
  <si>
    <t>How is security addressed for API and flat file integration?</t>
  </si>
  <si>
    <t>03 - Invoice Management</t>
  </si>
  <si>
    <t>Describe your Invoice Management process from invoice acquisition through loading and validation of the invoice.</t>
  </si>
  <si>
    <t>Describe your cost allocation capabilities.</t>
  </si>
  <si>
    <t>Can you identify duplicate invoices and prevent duplicate payment?</t>
  </si>
  <si>
    <t>Does the solution provide reporting on late payment charges?</t>
  </si>
  <si>
    <t>Will the solution track all recurring invoices and alert the processor to invoices not received? Please explain inlcuding a description of the missing invoice process.</t>
  </si>
  <si>
    <t>Will the solution automatically notify the user of approvals pending after a set escalation period?</t>
  </si>
  <si>
    <t>Please describe how you support customer-managed invoice payment, making sure to address cost allocation and AP/GL data exchange.</t>
  </si>
  <si>
    <t>Do you support short payment of invoices? Please explain and include information on whether or not this practice is recommended.</t>
  </si>
  <si>
    <t>How do you support the creation of new billing accounts?</t>
  </si>
  <si>
    <t>Does the solution include a scanned image or PDF of the invoice?</t>
  </si>
  <si>
    <t>Please describe any invoice payment services that you can provide and any associated pricing.</t>
  </si>
  <si>
    <t>Are you able to send an electronic feed with payment and general ledger information to our Finance/AP system(s)? If so, which systems do you currently support?</t>
  </si>
  <si>
    <t>Do you provide cost reconciliation of monthly carrier invoices?</t>
  </si>
  <si>
    <t>Does your solution have the capability to perform accruals, including taking into account factors such as expected credits, missing invoices, new orders not yet billed, etc.  Please describe.</t>
  </si>
  <si>
    <t>Describe how the solution is VAT compliant for international invoices.</t>
  </si>
  <si>
    <t>04 - Auditing &amp; Dispute Mgmt</t>
  </si>
  <si>
    <t>Does the solution compare invoice charges to inventory items and contract rates for every invoice every month?</t>
  </si>
  <si>
    <t>Can the solution identify variances (at any level or amount) between months with regards to costs?</t>
  </si>
  <si>
    <t>Can the solution identify nonstandard calling plans or features and provide reports (i.e., voice mail, yellow page listings, etc.)?</t>
  </si>
  <si>
    <t>Can the solution identify any local toll charges incurred?</t>
  </si>
  <si>
    <t>Does the solution compare the quoted price for new circuits to the billed amount and notify of any discrepancies? Please explain.</t>
  </si>
  <si>
    <t>Please describe how invoice errors are flagged during the audit process.</t>
  </si>
  <si>
    <t>Please provide a list of your standard audit checks.</t>
  </si>
  <si>
    <t>Free Text</t>
  </si>
  <si>
    <t>Describe in detail all activities that will be performed for a customer with regards to a Billing Dispute and its resolution.</t>
  </si>
  <si>
    <t>What is the process for handling items that are being billed at rates that do not match the inventory? Please explain.</t>
  </si>
  <si>
    <t xml:space="preserve">-- </t>
  </si>
  <si>
    <t>Please describe the customer participation (if any) assumed in the dispute management process.</t>
  </si>
  <si>
    <t>Does the solution display a list of all open and closed disputes? Please explain.</t>
  </si>
  <si>
    <t>Do open disputes include a dispute status?  Please explain</t>
  </si>
  <si>
    <t>Describe how you will track realized savings. How is this information shared with the customer?</t>
  </si>
  <si>
    <t>05 - Inventory Management</t>
  </si>
  <si>
    <t>Describe your Inventory Management capabilities.</t>
  </si>
  <si>
    <t>Will the solution provide unified inventory and asset management for wireline and wireless assets from the same portal?</t>
  </si>
  <si>
    <t>Does your inventory management functionality support linking of inventory items? Please explain.</t>
  </si>
  <si>
    <t>Does your inventory management functionality support hierarchical relationships between inventory items? Please explain.</t>
  </si>
  <si>
    <t>Will the solution allow manual entry of inventory data?</t>
  </si>
  <si>
    <t>Will the solution allow importing inventory information from text files?</t>
  </si>
  <si>
    <t>Will the solution display and report on all circuits and services within a location?</t>
  </si>
  <si>
    <t>Will you associate inventory to customer Cost Centers?</t>
  </si>
  <si>
    <t>Can inventory be allocated across multiple Cost Centers? Please explain.</t>
  </si>
  <si>
    <t xml:space="preserve">Describe the level of detail captured and maintained in inventory (i.e., account level, service level, billing component details, etc.). </t>
  </si>
  <si>
    <t>Is the level of detail captured and maintained dependent upon external factors such as invoice media type (i.e., paper, CD-ROM, EDI)? Please explain</t>
  </si>
  <si>
    <t>Does the system have the capability to manage service inventory information for Toll-Free numbers (cross-referenced to switched or dedicated termination)?</t>
  </si>
  <si>
    <t>06 - Quote and Provisioning Management</t>
  </si>
  <si>
    <t xml:space="preserve">Does your platform include configurable catalogs in support of fixed network voice &amp; data service requests?  </t>
  </si>
  <si>
    <t>Who is responsible for updating and maintaining the catalogs for fixed service requests?  Please describe.</t>
  </si>
  <si>
    <t>Describe the information needed from your Customer to configure and support the ordering and provisioning process</t>
  </si>
  <si>
    <t>Can the solution accommodate customer specific business rules (such as standard features, block 900 and directory assistance, yellow page listings, no inside wire maintenance, etc.) as part of the ordering process to ensure that orders comply with company policy?</t>
  </si>
  <si>
    <t>Can the solution track SLA compliance pertaining to carrier order processing and fulfillment activity?</t>
  </si>
  <si>
    <t>Can the solution include Order Fulfillment Services?  Please describe</t>
  </si>
  <si>
    <t>Can orders be expedited? If yes, please explain how this is addressed.</t>
  </si>
  <si>
    <t xml:space="preserve">Please describe the capabilities of the platform with regards to escalation if an order becomes stalled at a given point in the process. </t>
  </si>
  <si>
    <t>Will order information serve as an automated mechanism to keep inventory up to date?  Please describe</t>
  </si>
  <si>
    <t>Does the solution facilitate requests for quotes for telecom services with Carriers? Please describe and provide screenshots.</t>
  </si>
  <si>
    <t>Does the quote module allow for online scoring of telecom vendor sourcing responses?</t>
  </si>
  <si>
    <t>Compliance + Text)</t>
  </si>
  <si>
    <t>Does the quote module allow the telecom vendors to respond online?</t>
  </si>
  <si>
    <t>Can the tool create a summary report of quote responses for evaluation?</t>
  </si>
  <si>
    <t>Do you offer a managed service to obtain quotes from vendors?</t>
  </si>
  <si>
    <t>07 - Managed Mobility</t>
  </si>
  <si>
    <t>A</t>
  </si>
  <si>
    <t>Mobile Procurement Portal &amp; Fulfillment Service</t>
  </si>
  <si>
    <t>Does the solution provide a portal from which an end user can create and submit an order for wireless devices and services?  Please describe</t>
  </si>
  <si>
    <t>Does the solution include detailed mobile catalog descriptions?  Please explain</t>
  </si>
  <si>
    <t>Describe how end user entitlements are managed and addressed with regards to the catalog.</t>
  </si>
  <si>
    <t>Does the solution include a configurable workflow engine for wireless request approvals by designated manager or approver?  Please explain</t>
  </si>
  <si>
    <t>How does the solution manage order and request fulfillment activities?</t>
  </si>
  <si>
    <t>Will the solution update wireless inventory upon order completion?</t>
  </si>
  <si>
    <t>B</t>
  </si>
  <si>
    <t>Mobile Optimization Service</t>
  </si>
  <si>
    <t xml:space="preserve">Please provide a description of your optimization methodology. </t>
  </si>
  <si>
    <t xml:space="preserve">Does your optimization offering include remediation (making the plan change with the vendors)? </t>
  </si>
  <si>
    <t>Please describe the frequency with which optimization recommendations will be made for telecom spend under management.</t>
  </si>
  <si>
    <t>C</t>
  </si>
  <si>
    <t>Mobile Analytics &amp; Reporting</t>
  </si>
  <si>
    <t xml:space="preserve">Does the solution have the ability to provide monthly usage charge detail reports? </t>
  </si>
  <si>
    <t>Does the solution provide reporting that helps to identify high cost mobile users? Please explain.</t>
  </si>
  <si>
    <t>Is the system capable of displaying information from end user devices within the platform? What information can be displayed?</t>
  </si>
  <si>
    <t>Does the solution offer real time vendor inventory from vendor systems that make it available?</t>
  </si>
  <si>
    <t>Does the solution include MDM data for reporting purposes? If so, how often is this data refreshed?</t>
  </si>
  <si>
    <t>D</t>
  </si>
  <si>
    <t>Mobile Depot Services</t>
  </si>
  <si>
    <t>E</t>
  </si>
  <si>
    <t>Mobile End User Help Desk</t>
  </si>
  <si>
    <t>Describe the coverage options available for mobile help desk, e.g. 9 x 5, 12 x 7, 24 x 7, etc.</t>
  </si>
  <si>
    <t>Please list the languages that your mobile help desk can support and the manner in which they are supported (e.g. via chat, native language speaker, language line, etc.)</t>
  </si>
  <si>
    <t>Describe any the services and functions delivered through the mobile help desk and the service levels are associated with each.</t>
  </si>
  <si>
    <t>How are lost/stolen mobile devices handled when end-users call the Service Desk?</t>
  </si>
  <si>
    <t>Describe how you charge for help desk services, making sure to include information on applicable service caps, limits or overage charges.</t>
  </si>
  <si>
    <t>Will the help desk solution include a dedicated toll-free 800 number and email address for corporate users?</t>
  </si>
  <si>
    <t>Besides calling, how else can end-users interact with the help desk (e.g., online chat, email, mobile application)?</t>
  </si>
  <si>
    <t>What options are available to address VIP users? Please explain.</t>
  </si>
  <si>
    <t>F</t>
  </si>
  <si>
    <t>Additional Mobility Services</t>
  </si>
  <si>
    <t>Please describe your service offerings for BYO users. Is BYO addressed within the same platform? Please explain.</t>
  </si>
  <si>
    <t>Please describe your capabilities with regards to stipend management and payment.</t>
  </si>
  <si>
    <t>Please describe your capabilities with regards to MDaaS (Mobile Device as a Service).</t>
  </si>
  <si>
    <t>Do you offer a mobile application for end users? If yes, please describe its capabilities and use case(s).</t>
  </si>
  <si>
    <t>Do you offer a ServiceNow certified Scope App? If yes, please describe its capabilities and use case(s).</t>
  </si>
  <si>
    <t>08 -  Reporting &amp; BI</t>
  </si>
  <si>
    <t>Describe your reporting capabilities. Provide a sample report catalog including screenshots.</t>
  </si>
  <si>
    <t>Does your reporting support role-based reporting and access? Please describe.</t>
  </si>
  <si>
    <t>How many standard reports do you offer as part of your application?</t>
  </si>
  <si>
    <t>In addition to the available reporting features, does your application have the ability to provide insights and analytics? Please describe.</t>
  </si>
  <si>
    <t>How is reporting data used to benefit your customers? Provide examples of the types of reports that are commonly used for this purpose.</t>
  </si>
  <si>
    <t>Please provide a detailed list of the export capabilities of your reporting engine including what formats report data can be exported in.</t>
  </si>
  <si>
    <t>Describe your custom report creation and development capabilities. Is there an additional cost associated with custom report creation?</t>
  </si>
  <si>
    <t>Does your solution will provide the ability to unify wireless and wireline data within reports?</t>
  </si>
  <si>
    <t>In addition to the available reporting features, please describe the Business Intelligence and Data Warehousing capabilities your solution provides.</t>
  </si>
  <si>
    <t>Can your solution provide interactive dashboards and reports for telecom management personnel such as finance manager, telecom provisioners, inventory managers, provisioning managers and others? Please expain.</t>
  </si>
  <si>
    <t>Does your solution enable executives and high-level managers to access summary data dashboards and reports?</t>
  </si>
  <si>
    <t>Does the solution display data in both graphical and grid formats? Provide examples.</t>
  </si>
  <si>
    <t>Do your reporting capabilities support data sorting, re-ordering of columns, filtering and other display changes by end users? Please describe.</t>
  </si>
  <si>
    <t>Does your solution enable end users to create their own ad-hoc reports?</t>
  </si>
  <si>
    <t>Can ad-hoc reports created within the platform be shared with others? Please describe.</t>
  </si>
  <si>
    <t>09 - International Reach and Capabilities</t>
  </si>
  <si>
    <t>Does your platform support multiple languages? If yes, please provide a list of the languages that are being supported for current customer engagements.</t>
  </si>
  <si>
    <t>Does your platform support multiple currencies? If yes, please provide a list of the currencies that are being supported for current customer engagements.</t>
  </si>
  <si>
    <t>Can you display invoices in the native currency?</t>
  </si>
  <si>
    <t>Describe the process by which invoice logistics are managed globally, being sure to address any limitations of your proposed services.</t>
  </si>
  <si>
    <t>10 - Implementation</t>
  </si>
  <si>
    <t>Describe your implementation methodology and the expected timeframe for an implementation, making sure to address customer dependencies.</t>
  </si>
  <si>
    <t>Provide a sample implementation plan that indicates key milestones, associated deliverables and resource requirements for each step of the implementation process.</t>
  </si>
  <si>
    <t xml:space="preserve">What are the critical activities that can jeopardize a timely implementation, especially considering migration from an incumbent service provider? </t>
  </si>
  <si>
    <t>What steps does your implementation team take to make sure that projects stay on track? Please describe.</t>
  </si>
  <si>
    <t>Describe your methodology for migrating a customer from their current service provider to your platform and services.</t>
  </si>
  <si>
    <t>11 - Application Training &amp; Operations</t>
  </si>
  <si>
    <t>Please describe how platform support is provided to administrators and power users, including information on where support resources are located.</t>
  </si>
  <si>
    <t>Please describe customer support and service delivery roles and responsibilities that are part of a standard engagement. Include whether resources are dedicated or assigned to multiple customers and where the resources are located.</t>
  </si>
  <si>
    <t>Please describe the regularly scheduled meetings that accompany service delivery and indicate their purpose.</t>
  </si>
  <si>
    <t>Please provide a copy of your standard Service Level Agreements.</t>
  </si>
  <si>
    <t>Please describe the training options that are provided as part of a standard service implementation.</t>
  </si>
  <si>
    <t>Are training resources available post implementation? Please describe how this is addressed.</t>
  </si>
  <si>
    <t>Do you support “train the trainer” training sessions? Please describe</t>
  </si>
  <si>
    <t>How many training sessions are included? Is there a cost for additional sessions?</t>
  </si>
  <si>
    <t>Please provide an example of customer training materials (video lessons or guides, ebooks, etc.) and the process used for training.</t>
  </si>
  <si>
    <t>What is your pricing methodology?</t>
  </si>
  <si>
    <t>Do you offer Tiered pricing? Please provide examples.</t>
  </si>
  <si>
    <t>Is there a minimum contract duration?</t>
  </si>
  <si>
    <t>Is your pricing model for wireline based on a % of spend? Please provide examples.</t>
  </si>
  <si>
    <t>How do you accommodate for an increase/decrease in spend under management?</t>
  </si>
  <si>
    <t>What is your standard implementation cost?</t>
  </si>
  <si>
    <t>What integrations or data exchanges are included in the proposed pricing?</t>
  </si>
  <si>
    <t>What is the pricing for adding an additional integration point?</t>
  </si>
  <si>
    <t>When migrating a customer from a previous supplier, how is billing handled so that the customer avoids having to pay multiple service providers at the same time?</t>
  </si>
  <si>
    <t>Monthly Charges</t>
  </si>
  <si>
    <t>Service Component</t>
  </si>
  <si>
    <t>Price per Device per Month</t>
  </si>
  <si>
    <t>Subscription Fees per Month</t>
  </si>
  <si>
    <t>Network TEM Services</t>
  </si>
  <si>
    <t xml:space="preserve">Network Quote Module &amp; Vendor Portal </t>
  </si>
  <si>
    <t>Network Order Provisioning/Fulfillment Services</t>
  </si>
  <si>
    <t xml:space="preserve">Mobile Services </t>
  </si>
  <si>
    <t>&lt;&lt;Add&gt;&gt;</t>
  </si>
  <si>
    <t>Total Monthly Charges</t>
  </si>
  <si>
    <t>Optional Monthly Charges</t>
  </si>
  <si>
    <t>Optional Service Component</t>
  </si>
  <si>
    <t>Subscription Fees per Device per Month</t>
  </si>
  <si>
    <t>Mobile End User Help Desk 12x5</t>
  </si>
  <si>
    <t>Mobile End User Help Desk 24x7</t>
  </si>
  <si>
    <t>ServiceNow Hybrid Solution maintenance</t>
  </si>
  <si>
    <t>Mobile App for BYOD</t>
  </si>
  <si>
    <t>One Time Charges</t>
  </si>
  <si>
    <t>Price</t>
  </si>
  <si>
    <t>Implementation of ServiceNow Hybrid Solution</t>
  </si>
  <si>
    <t>12 - Security</t>
  </si>
  <si>
    <t>Access Management</t>
  </si>
  <si>
    <t>Describe how users are added and removed from the solution, including authorization controls for access to different solution functions and different levels of information.</t>
  </si>
  <si>
    <t>Do you support SSO for user authentication? Please explain.</t>
  </si>
  <si>
    <t>What is the requirement for password complexity?</t>
  </si>
  <si>
    <t>How are “forgotten passwords” issues handled?</t>
  </si>
  <si>
    <t>Application Development and Security</t>
  </si>
  <si>
    <t>Has the product undergone Secure Software Development Life Cycle involving threat modeling, code review, and penetration testing? (If Yes, provide details here)</t>
  </si>
  <si>
    <t>Do you perform Penetration testing and Vulnerability Scanning? If yes, please mention the frequency and provide latest test results.</t>
  </si>
  <si>
    <t>Do you have procedures in place to ensure production data shall not be replicated or used in non-production environments?</t>
  </si>
  <si>
    <t>Backup, Business Continuity and Disaster Recovery</t>
  </si>
  <si>
    <t>Describe your backup process. How often is the system backed up?</t>
  </si>
  <si>
    <t>Where is the backup data located?</t>
  </si>
  <si>
    <t>Describe your Disaster Recovery and Business Continuity Plans?</t>
  </si>
  <si>
    <t>What are your system’s Recovery Time Objective (RTO)/Recovery Point Objective (RPO)?</t>
  </si>
  <si>
    <t>When was the last disaster recovery exercise conducted? And what was the result of the exercise?</t>
  </si>
  <si>
    <t>Information Security and Privacy</t>
  </si>
  <si>
    <t>Do you have an Information Security program? If so, please provide a copy of your program for review.</t>
  </si>
  <si>
    <t>Please provide an overview of your process and methods for keeping client data secure at application, network and operations level.</t>
  </si>
  <si>
    <t>Does your company have an approved Privacy Policy? If yes, please share the policy</t>
  </si>
  <si>
    <t xml:space="preserve">Are policies and procedures updated frequently? If yes, how often? </t>
  </si>
  <si>
    <t>Is there a documented response program to address privacy incidents, unauthorized disclosure, access or security breach?</t>
  </si>
  <si>
    <t>Do you encrypt data in transit and data at rest? What type of encryption method is used?</t>
  </si>
  <si>
    <t>What industry and audit certifications and compliance do you currently hold (SOC1, SOC 2, GDPR, PCI DSS, ISO27001, HIPAA)? Are certification assessment reports available for review? If so please attach them as part of your response.</t>
  </si>
  <si>
    <t>Network Security</t>
  </si>
  <si>
    <t>What is your company's implementation of Intrusion Protection (IPS) and Intrusion Detection (IDS) Systems that protect the particular systems or services under review?</t>
  </si>
  <si>
    <t>Are all of your company's applicable hardware systems, including servers, desktops, and laptops, up-to-date with current versions of industry-accepted, preventative software which addresses, but is not limited to, antivirus, Trojans/worms, spyware, root-kits, as well as other forms of malicious software?</t>
  </si>
  <si>
    <t>Do you apply security patches on a regular basis? If yes, explain how often.</t>
  </si>
  <si>
    <t>Please describe the different levels of network security alerts and the potential associated responses.</t>
  </si>
  <si>
    <t>Physical Security</t>
  </si>
  <si>
    <t>Please provide your physical security policy and procedures.</t>
  </si>
  <si>
    <t>13 - Financials</t>
  </si>
  <si>
    <t>14 - Pricing</t>
  </si>
  <si>
    <t>Security</t>
  </si>
  <si>
    <t>How does the solution provide visibility to the end user regarding order status and other order-related updates as they occur?</t>
  </si>
  <si>
    <t>How does the solution identify wireless devices that are assigned to inactive employees?</t>
  </si>
  <si>
    <t>How does the solution identify no-activity and zero-usage wireless plans (including data-only plans)?</t>
  </si>
  <si>
    <t>Describe any end-user campaigns that notifiy employees of zero use lines via email or sms notifications</t>
  </si>
  <si>
    <t>How does the solution identify end users who have multiple devices?</t>
  </si>
  <si>
    <t>Describe your Staging &amp; Kitting services.  Include pricing  and any relevant geographical limitations.</t>
  </si>
  <si>
    <t>Describe your depot and logistics services. Include pricing and any relevant geographical limitations.</t>
  </si>
  <si>
    <t>Describe how you provide end of life device monetization. Include any relevant geographical limitations.</t>
  </si>
  <si>
    <t>Have you established Sustainability purchasing guidelines for your direct suppliers that address issues such as environmental compliance, employment practices and product/ingredient safety? If so please explain.</t>
  </si>
  <si>
    <t>Does your company have a Supplier Diversity Program? If yes, provide examples of program activities, policies and goals.</t>
  </si>
  <si>
    <r>
      <t xml:space="preserve">Compliance 
</t>
    </r>
    <r>
      <rPr>
        <sz val="11"/>
        <color theme="1"/>
        <rFont val="Lato"/>
        <family val="2"/>
      </rPr>
      <t>Yes, No
Partially Comply</t>
    </r>
  </si>
  <si>
    <r>
      <t xml:space="preserve">Answer Type
</t>
    </r>
    <r>
      <rPr>
        <sz val="11"/>
        <color theme="1"/>
        <rFont val="Lato"/>
        <family val="2"/>
      </rPr>
      <t xml:space="preserve">(Free Text Only )
(Compliance + Text) </t>
    </r>
  </si>
  <si>
    <r>
      <t xml:space="preserve">Compliance 
</t>
    </r>
    <r>
      <rPr>
        <sz val="11"/>
        <color theme="1"/>
        <rFont val="Lato"/>
        <family val="2"/>
      </rPr>
      <t>Yes, No, 
Partially Comply</t>
    </r>
  </si>
  <si>
    <r>
      <t xml:space="preserve">Answer Type
</t>
    </r>
    <r>
      <rPr>
        <sz val="11"/>
        <color theme="1"/>
        <rFont val="Lato"/>
        <family val="2"/>
      </rPr>
      <t>(Free Text Only )
(Compliance + Text)</t>
    </r>
    <r>
      <rPr>
        <b/>
        <sz val="11"/>
        <color theme="1"/>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</si>
</sst>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1" x14ac:knownFonts="1">
    <font>
      <sz val="11"/>
      <color theme="1"/>
      <name val="Calibri"/>
      <family val="2"/>
      <scheme val="minor"/>
    </font>
    <font>
      <b/>
      <sz val="11"/>
      <color theme="1"/>
      <name val="Calibri"/>
      <family val="2"/>
      <scheme val="minor"/>
    </font>
    <font>
      <sz val="10"/>
      <name val="Arial"/>
      <family val="2"/>
    </font>
    <font>
      <sz val="11"/>
      <color rgb="FFFF0000"/>
      <name val="Calibri"/>
      <family val="2"/>
      <scheme val="minor"/>
    </font>
    <font>
      <sz val="8"/>
      <name val="Calibri"/>
      <family val="2"/>
      <scheme val="minor"/>
    </font>
    <font>
      <u/>
      <sz val="11"/>
      <color theme="10"/>
      <name val="Calibri"/>
      <family val="2"/>
      <scheme val="minor"/>
    </font>
    <font>
      <b/>
      <u/>
      <sz val="11"/>
      <color theme="1"/>
      <name val="Calibri"/>
      <family val="2"/>
      <scheme val="minor"/>
    </font>
    <font>
      <b/>
      <sz val="16"/>
      <color theme="1"/>
      <name val="Lato"/>
      <family val="2"/>
    </font>
    <font>
      <b/>
      <sz val="14"/>
      <color theme="1"/>
      <name val="Lato"/>
      <family val="2"/>
    </font>
    <font>
      <b/>
      <sz val="16"/>
      <color theme="0"/>
      <name val="Lato"/>
      <family val="2"/>
    </font>
    <font>
      <sz val="11"/>
      <color theme="1"/>
      <name val="Lato"/>
      <family val="2"/>
    </font>
    <font>
      <b/>
      <sz val="11"/>
      <color theme="1"/>
      <name val="Lato"/>
      <family val="2"/>
    </font>
    <font>
      <u/>
      <sz val="11"/>
      <color theme="10"/>
      <name val="Lato"/>
      <family val="2"/>
    </font>
    <font>
      <sz val="11"/>
      <color rgb="FFFF0000"/>
      <name val="Lato"/>
      <family val="2"/>
    </font>
    <font>
      <sz val="12"/>
      <color rgb="FFFF0000"/>
      <name val="Lato"/>
      <family val="2"/>
    </font>
    <font>
      <sz val="12"/>
      <color theme="1"/>
      <name val="Lato"/>
      <family val="2"/>
    </font>
    <font>
      <sz val="11"/>
      <name val="Lato"/>
      <family val="2"/>
    </font>
    <font>
      <u/>
      <sz val="11"/>
      <color indexed="30"/>
      <name val="Lato"/>
      <family val="2"/>
    </font>
    <font>
      <b/>
      <sz val="11"/>
      <color indexed="8"/>
      <name val="Lato"/>
      <family val="2"/>
    </font>
    <font>
      <b/>
      <sz val="11"/>
      <name val="Lato"/>
      <family val="2"/>
    </font>
    <font>
      <i/>
      <sz val="11"/>
      <color theme="1"/>
      <name val="Lato"/>
      <family val="2"/>
    </font>
  </fonts>
  <fills count="9">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B3F6FF"/>
        <bgColor indexed="64"/>
      </patternFill>
    </fill>
    <fill>
      <patternFill patternType="solid">
        <fgColor rgb="FFC8F4EE"/>
        <bgColor indexed="64"/>
      </patternFill>
    </fill>
    <fill>
      <patternFill patternType="solid">
        <fgColor rgb="FF0D122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78">
    <xf numFmtId="0" fontId="0" fillId="0" borderId="0" xfId="0"/>
    <xf numFmtId="0" fontId="0" fillId="0" borderId="1" xfId="0" applyBorder="1" applyAlignment="1">
      <alignment vertical="top" wrapText="1"/>
    </xf>
    <xf numFmtId="0" fontId="3" fillId="0" borderId="0" xfId="0" applyFont="1" applyAlignment="1">
      <alignment vertical="top" wrapText="1"/>
    </xf>
    <xf numFmtId="0" fontId="0" fillId="0" borderId="0" xfId="0" applyAlignment="1">
      <alignment vertical="top"/>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top"/>
    </xf>
    <xf numFmtId="0" fontId="6" fillId="0" borderId="0" xfId="0" applyFont="1" applyAlignment="1">
      <alignment vertical="top"/>
    </xf>
    <xf numFmtId="0" fontId="0" fillId="0" borderId="1" xfId="0" applyBorder="1" applyAlignment="1">
      <alignment horizontal="center" vertical="top"/>
    </xf>
    <xf numFmtId="0" fontId="1" fillId="6" borderId="1" xfId="0" applyFont="1" applyFill="1" applyBorder="1" applyAlignment="1">
      <alignment horizontal="center" vertical="top"/>
    </xf>
    <xf numFmtId="0" fontId="1" fillId="6" borderId="1" xfId="0" applyFont="1" applyFill="1" applyBorder="1" applyAlignment="1">
      <alignment vertical="top"/>
    </xf>
    <xf numFmtId="0" fontId="10" fillId="0" borderId="0" xfId="0" applyFont="1"/>
    <xf numFmtId="0" fontId="10" fillId="0" borderId="0" xfId="0" applyFont="1" applyAlignment="1">
      <alignment horizontal="center"/>
    </xf>
    <xf numFmtId="0" fontId="10" fillId="0" borderId="0" xfId="0" applyFont="1" applyAlignment="1">
      <alignment vertical="center"/>
    </xf>
    <xf numFmtId="0" fontId="11" fillId="0" borderId="0" xfId="0" applyFont="1" applyAlignment="1">
      <alignment vertical="center"/>
    </xf>
    <xf numFmtId="0" fontId="11" fillId="0" borderId="1" xfId="0" applyFont="1" applyBorder="1" applyAlignment="1">
      <alignment horizontal="center" vertical="center"/>
    </xf>
    <xf numFmtId="0" fontId="12" fillId="0" borderId="1" xfId="2" applyFont="1" applyBorder="1" applyAlignment="1">
      <alignment vertical="center"/>
    </xf>
    <xf numFmtId="0" fontId="12" fillId="0" borderId="1" xfId="2" applyFont="1" applyFill="1" applyBorder="1"/>
    <xf numFmtId="0" fontId="10" fillId="0" borderId="0" xfId="0" applyFont="1" applyAlignment="1">
      <alignment horizontal="center" vertical="center"/>
    </xf>
    <xf numFmtId="0" fontId="13" fillId="5" borderId="0" xfId="0" applyFont="1" applyFill="1" applyAlignment="1">
      <alignment vertical="center"/>
    </xf>
    <xf numFmtId="0" fontId="13" fillId="0" borderId="0" xfId="0" applyFont="1" applyAlignment="1">
      <alignment vertical="center"/>
    </xf>
    <xf numFmtId="0" fontId="13" fillId="0" borderId="0" xfId="0" applyFont="1" applyAlignment="1">
      <alignment vertical="top"/>
    </xf>
    <xf numFmtId="0" fontId="11" fillId="6" borderId="1" xfId="0" applyFont="1" applyFill="1" applyBorder="1" applyAlignment="1">
      <alignment horizontal="center" vertical="top" wrapText="1"/>
    </xf>
    <xf numFmtId="0" fontId="10" fillId="0" borderId="0" xfId="0" applyFont="1" applyAlignment="1">
      <alignment vertical="top" wrapText="1"/>
    </xf>
    <xf numFmtId="0" fontId="10" fillId="0" borderId="1" xfId="0" applyFont="1" applyBorder="1" applyAlignment="1">
      <alignment vertical="top" wrapText="1"/>
    </xf>
    <xf numFmtId="0" fontId="10" fillId="7" borderId="1" xfId="0" applyFont="1" applyFill="1" applyBorder="1" applyAlignment="1">
      <alignment vertical="top" wrapText="1"/>
    </xf>
    <xf numFmtId="0" fontId="11" fillId="0" borderId="0" xfId="0" applyFont="1" applyAlignment="1">
      <alignment vertical="top" wrapText="1"/>
    </xf>
    <xf numFmtId="0" fontId="11" fillId="0" borderId="1" xfId="0" applyFont="1" applyBorder="1" applyAlignment="1">
      <alignment vertical="top" wrapText="1"/>
    </xf>
    <xf numFmtId="0" fontId="14" fillId="0" borderId="1" xfId="0" applyFont="1" applyBorder="1" applyAlignment="1">
      <alignment vertical="center" wrapText="1"/>
    </xf>
    <xf numFmtId="6" fontId="14" fillId="0" borderId="1" xfId="0" applyNumberFormat="1" applyFont="1" applyBorder="1" applyAlignment="1">
      <alignment vertical="center" wrapText="1"/>
    </xf>
    <xf numFmtId="3" fontId="14" fillId="0" borderId="1" xfId="0" applyNumberFormat="1" applyFont="1" applyBorder="1" applyAlignment="1">
      <alignment vertical="center" wrapText="1"/>
    </xf>
    <xf numFmtId="0" fontId="15" fillId="0" borderId="1" xfId="0" applyFont="1" applyBorder="1" applyAlignment="1">
      <alignment vertical="center" wrapText="1"/>
    </xf>
    <xf numFmtId="49" fontId="11" fillId="6" borderId="1" xfId="0" applyNumberFormat="1" applyFont="1" applyFill="1" applyBorder="1" applyAlignment="1">
      <alignment horizontal="center" vertical="top" wrapText="1"/>
    </xf>
    <xf numFmtId="0" fontId="10" fillId="0" borderId="1" xfId="0" applyFont="1" applyBorder="1" applyAlignment="1">
      <alignment horizontal="center" vertical="top" wrapText="1"/>
    </xf>
    <xf numFmtId="0" fontId="16" fillId="0" borderId="1" xfId="0" applyFont="1" applyBorder="1" applyAlignment="1">
      <alignment vertical="top" wrapText="1"/>
    </xf>
    <xf numFmtId="0" fontId="10" fillId="0" borderId="1" xfId="0" quotePrefix="1" applyFont="1" applyBorder="1" applyAlignment="1">
      <alignment horizontal="center" vertical="top" wrapText="1"/>
    </xf>
    <xf numFmtId="0" fontId="16" fillId="0" borderId="1" xfId="0" applyFont="1" applyBorder="1" applyAlignment="1">
      <alignment horizontal="center" vertical="top" wrapText="1"/>
    </xf>
    <xf numFmtId="0" fontId="17" fillId="0" borderId="0" xfId="0" applyFont="1" applyAlignment="1">
      <alignment horizontal="center" vertical="top" wrapText="1"/>
    </xf>
    <xf numFmtId="0" fontId="10" fillId="0" borderId="0" xfId="0" applyFont="1" applyAlignment="1">
      <alignment horizontal="center" vertical="top" wrapText="1"/>
    </xf>
    <xf numFmtId="0" fontId="13" fillId="0" borderId="0" xfId="0" applyFont="1" applyAlignment="1">
      <alignment vertical="top" wrapText="1"/>
    </xf>
    <xf numFmtId="0" fontId="12" fillId="4" borderId="2" xfId="2" applyFont="1" applyFill="1" applyBorder="1" applyAlignment="1">
      <alignment horizontal="center" vertical="center" wrapText="1"/>
    </xf>
    <xf numFmtId="0" fontId="13" fillId="0" borderId="0" xfId="0" quotePrefix="1" applyFont="1" applyAlignment="1">
      <alignment vertical="top" wrapText="1"/>
    </xf>
    <xf numFmtId="0" fontId="18" fillId="0" borderId="0" xfId="0" applyFont="1" applyAlignment="1">
      <alignment vertical="top" wrapText="1"/>
    </xf>
    <xf numFmtId="0" fontId="16" fillId="0" borderId="1" xfId="0" applyFont="1" applyBorder="1" applyAlignment="1">
      <alignment horizontal="right" vertical="top" wrapText="1"/>
    </xf>
    <xf numFmtId="0" fontId="16" fillId="0" borderId="1" xfId="0" applyFont="1" applyBorder="1" applyAlignment="1">
      <alignment horizontal="left" vertical="top" wrapText="1" indent="3"/>
    </xf>
    <xf numFmtId="0" fontId="16" fillId="0" borderId="1" xfId="0" applyFont="1" applyBorder="1" applyAlignment="1">
      <alignment wrapText="1"/>
    </xf>
    <xf numFmtId="0" fontId="16" fillId="0" borderId="0" xfId="0" applyFont="1" applyAlignment="1">
      <alignment horizontal="center" vertical="top" wrapText="1"/>
    </xf>
    <xf numFmtId="0" fontId="16" fillId="0" borderId="0" xfId="0" applyFont="1" applyAlignment="1">
      <alignment vertical="top" wrapText="1"/>
    </xf>
    <xf numFmtId="0" fontId="19" fillId="3" borderId="1" xfId="0" applyFont="1" applyFill="1" applyBorder="1" applyAlignment="1">
      <alignment horizontal="center" vertical="top" wrapText="1"/>
    </xf>
    <xf numFmtId="0" fontId="19" fillId="3" borderId="1" xfId="0" applyFont="1" applyFill="1" applyBorder="1" applyAlignment="1">
      <alignment vertical="top" wrapText="1"/>
    </xf>
    <xf numFmtId="0" fontId="11" fillId="3" borderId="1" xfId="0" quotePrefix="1" applyFont="1" applyFill="1" applyBorder="1" applyAlignment="1">
      <alignment horizontal="center" vertical="top" wrapText="1"/>
    </xf>
    <xf numFmtId="0" fontId="11" fillId="3" borderId="1" xfId="0" applyFont="1" applyFill="1" applyBorder="1" applyAlignment="1">
      <alignment vertical="top" wrapText="1"/>
    </xf>
    <xf numFmtId="1" fontId="16" fillId="0" borderId="1" xfId="0" applyNumberFormat="1" applyFont="1" applyBorder="1" applyAlignment="1">
      <alignment horizontal="center" vertical="top" wrapText="1"/>
    </xf>
    <xf numFmtId="0" fontId="10" fillId="0" borderId="0" xfId="0" applyFont="1" applyAlignment="1">
      <alignment vertical="top"/>
    </xf>
    <xf numFmtId="0" fontId="11" fillId="6" borderId="1" xfId="0" applyFont="1" applyFill="1" applyBorder="1" applyAlignment="1">
      <alignment horizontal="left" vertical="top" wrapText="1"/>
    </xf>
    <xf numFmtId="0" fontId="20" fillId="0" borderId="1" xfId="0" applyFont="1" applyBorder="1" applyAlignment="1">
      <alignment vertical="top" wrapText="1"/>
    </xf>
    <xf numFmtId="0" fontId="10" fillId="2" borderId="1" xfId="0" applyFont="1" applyFill="1" applyBorder="1" applyAlignment="1">
      <alignment vertical="top" wrapText="1"/>
    </xf>
    <xf numFmtId="0" fontId="11" fillId="7" borderId="1" xfId="0" applyFont="1" applyFill="1" applyBorder="1" applyAlignment="1">
      <alignment horizontal="center" vertical="top" wrapText="1"/>
    </xf>
    <xf numFmtId="0" fontId="12" fillId="7" borderId="2" xfId="2" applyFont="1" applyFill="1" applyBorder="1" applyAlignment="1">
      <alignment horizontal="center" vertical="center" wrapText="1"/>
    </xf>
    <xf numFmtId="0" fontId="9" fillId="0" borderId="0" xfId="0" applyFont="1" applyAlignment="1">
      <alignmen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8" fillId="6" borderId="1" xfId="0" applyFont="1" applyFill="1" applyBorder="1" applyAlignment="1">
      <alignment horizontal="center" vertical="center"/>
    </xf>
    <xf numFmtId="0" fontId="7" fillId="6" borderId="11" xfId="0" applyFont="1" applyFill="1" applyBorder="1" applyAlignment="1">
      <alignment horizontal="center"/>
    </xf>
    <xf numFmtId="0" fontId="7" fillId="6" borderId="12" xfId="0" applyFont="1" applyFill="1" applyBorder="1" applyAlignment="1">
      <alignment horizontal="center"/>
    </xf>
    <xf numFmtId="0" fontId="7" fillId="6" borderId="13" xfId="0" applyFont="1" applyFill="1" applyBorder="1" applyAlignment="1">
      <alignment horizontal="center"/>
    </xf>
    <xf numFmtId="0" fontId="0" fillId="0" borderId="0" xfId="0" applyAlignment="1">
      <alignment horizontal="left" vertical="top" wrapText="1"/>
    </xf>
    <xf numFmtId="0" fontId="9" fillId="8" borderId="1" xfId="0" applyFont="1" applyFill="1" applyBorder="1" applyAlignment="1">
      <alignment horizontal="left" vertical="top" wrapText="1"/>
    </xf>
    <xf numFmtId="0" fontId="11" fillId="6" borderId="1" xfId="0" applyFont="1" applyFill="1" applyBorder="1" applyAlignment="1">
      <alignment horizontal="center" vertical="top" wrapText="1"/>
    </xf>
    <xf numFmtId="0" fontId="9" fillId="8" borderId="14" xfId="0" applyFont="1" applyFill="1" applyBorder="1" applyAlignment="1">
      <alignment horizontal="left" vertical="top" wrapText="1"/>
    </xf>
    <xf numFmtId="0" fontId="9" fillId="8" borderId="15" xfId="0" applyFont="1" applyFill="1" applyBorder="1" applyAlignment="1">
      <alignment horizontal="left" vertical="top" wrapText="1"/>
    </xf>
  </cellXfs>
  <cellStyles count="3">
    <cellStyle name="Hyperlink" xfId="2" builtinId="8"/>
    <cellStyle name="Normal" xfId="0" builtinId="0"/>
    <cellStyle name="Normal 2 2" xfId="1" xr:uid="{4D702E63-7BB4-45F9-AD7A-8F09B47795B8}"/>
  </cellStyles>
  <dxfs count="0"/>
  <tableStyles count="0" defaultTableStyle="TableStyleMedium2" defaultPivotStyle="PivotStyleLight16"/>
  <colors>
    <mruColors>
      <color rgb="FFC8F4EE"/>
      <color rgb="FF0D1224"/>
      <color rgb="FFB3F6FF"/>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7981950</xdr:colOff>
      <xdr:row>2</xdr:row>
      <xdr:rowOff>0</xdr:rowOff>
    </xdr:from>
    <xdr:to>
      <xdr:col>2</xdr:col>
      <xdr:colOff>10212918</xdr:colOff>
      <xdr:row>5</xdr:row>
      <xdr:rowOff>76200</xdr:rowOff>
    </xdr:to>
    <xdr:pic>
      <xdr:nvPicPr>
        <xdr:cNvPr id="2" name="Picture 1">
          <a:extLst>
            <a:ext uri="{FF2B5EF4-FFF2-40B4-BE49-F238E27FC236}">
              <a16:creationId xmlns:a16="http://schemas.microsoft.com/office/drawing/2014/main" id="{C742B999-EE71-499D-946D-7499AA7A17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9650" y="381000"/>
          <a:ext cx="2230968"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533399</xdr:colOff>
      <xdr:row>2</xdr:row>
      <xdr:rowOff>161617</xdr:rowOff>
    </xdr:from>
    <xdr:to>
      <xdr:col>12</xdr:col>
      <xdr:colOff>1781174</xdr:colOff>
      <xdr:row>3</xdr:row>
      <xdr:rowOff>247649</xdr:rowOff>
    </xdr:to>
    <xdr:pic>
      <xdr:nvPicPr>
        <xdr:cNvPr id="4" name="Picture 3">
          <a:extLst>
            <a:ext uri="{FF2B5EF4-FFF2-40B4-BE49-F238E27FC236}">
              <a16:creationId xmlns:a16="http://schemas.microsoft.com/office/drawing/2014/main" id="{49BE03AF-5A76-75BD-97EC-9D07070835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49" y="504517"/>
          <a:ext cx="1247775" cy="3622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A43F-E647-4E96-BA71-5D48CA59442D}">
  <sheetPr>
    <tabColor rgb="FF0D1224"/>
  </sheetPr>
  <dimension ref="B9:C11"/>
  <sheetViews>
    <sheetView showGridLines="0" workbookViewId="0">
      <selection activeCell="B1" sqref="B1"/>
    </sheetView>
  </sheetViews>
  <sheetFormatPr defaultColWidth="9.15625" defaultRowHeight="14.4" x14ac:dyDescent="0.55000000000000004"/>
  <cols>
    <col min="1" max="1" width="3.83984375" style="3" customWidth="1"/>
    <col min="2" max="2" width="5.83984375" style="6" bestFit="1" customWidth="1"/>
    <col min="3" max="3" width="157.15625" style="3" customWidth="1"/>
    <col min="4" max="16384" width="9.15625" style="3"/>
  </cols>
  <sheetData>
    <row r="9" spans="2:3" s="7" customFormat="1" x14ac:dyDescent="0.55000000000000004">
      <c r="B9" s="9" t="s">
        <v>0</v>
      </c>
      <c r="C9" s="10" t="s">
        <v>1</v>
      </c>
    </row>
    <row r="10" spans="2:3" ht="28.8" x14ac:dyDescent="0.55000000000000004">
      <c r="B10" s="8">
        <v>1</v>
      </c>
      <c r="C10" s="1" t="s">
        <v>2</v>
      </c>
    </row>
    <row r="11" spans="2:3" x14ac:dyDescent="0.55000000000000004">
      <c r="B11" s="8">
        <v>2</v>
      </c>
      <c r="C11" s="1" t="s">
        <v>3</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AC29-95B6-C140-AAA2-50639FBB0FD1}">
  <sheetPr>
    <tabColor rgb="FFC8F4EE"/>
  </sheetPr>
  <dimension ref="A1:F50"/>
  <sheetViews>
    <sheetView showGridLines="0" zoomScaleNormal="100" workbookViewId="0">
      <selection sqref="A1:F1"/>
    </sheetView>
  </sheetViews>
  <sheetFormatPr defaultColWidth="10.83984375" defaultRowHeight="13.8" x14ac:dyDescent="0.55000000000000004"/>
  <cols>
    <col min="1" max="1" width="3.83984375" style="53" bestFit="1" customWidth="1"/>
    <col min="2" max="2" width="130.68359375" style="53" customWidth="1"/>
    <col min="3" max="3" width="10.68359375" style="53" customWidth="1"/>
    <col min="4" max="4" width="20.68359375" style="53" customWidth="1"/>
    <col min="5" max="5" width="17.68359375" style="53" customWidth="1"/>
    <col min="6" max="6" width="65.68359375" style="53" customWidth="1"/>
    <col min="7" max="16384" width="10.83984375" style="53"/>
  </cols>
  <sheetData>
    <row r="1" spans="1:6" s="23" customFormat="1" ht="21" customHeight="1" x14ac:dyDescent="0.55000000000000004">
      <c r="A1" s="74" t="s">
        <v>163</v>
      </c>
      <c r="B1" s="74"/>
      <c r="C1" s="74"/>
      <c r="D1" s="74"/>
      <c r="E1" s="74"/>
      <c r="F1" s="74"/>
    </row>
    <row r="2" spans="1:6" s="23" customFormat="1" ht="41.7" x14ac:dyDescent="0.55000000000000004">
      <c r="A2" s="32" t="s">
        <v>90</v>
      </c>
      <c r="B2" s="22" t="s">
        <v>60</v>
      </c>
      <c r="C2" s="22" t="s">
        <v>91</v>
      </c>
      <c r="D2" s="22" t="s">
        <v>314</v>
      </c>
      <c r="E2" s="22" t="s">
        <v>315</v>
      </c>
      <c r="F2" s="22" t="s">
        <v>63</v>
      </c>
    </row>
    <row r="3" spans="1:6" s="23" customFormat="1" ht="14.1" x14ac:dyDescent="0.55000000000000004">
      <c r="A3" s="48" t="s">
        <v>164</v>
      </c>
      <c r="B3" s="49" t="s">
        <v>165</v>
      </c>
      <c r="C3" s="48"/>
      <c r="D3" s="48"/>
      <c r="E3" s="50"/>
      <c r="F3" s="51"/>
    </row>
    <row r="4" spans="1:6" s="23" customFormat="1" x14ac:dyDescent="0.55000000000000004">
      <c r="A4" s="36">
        <v>1</v>
      </c>
      <c r="B4" s="34" t="s">
        <v>166</v>
      </c>
      <c r="C4" s="33" t="s">
        <v>78</v>
      </c>
      <c r="D4" s="33" t="s">
        <v>69</v>
      </c>
      <c r="E4" s="33"/>
      <c r="F4" s="24"/>
    </row>
    <row r="5" spans="1:6" s="23" customFormat="1" x14ac:dyDescent="0.55000000000000004">
      <c r="A5" s="36">
        <v>2</v>
      </c>
      <c r="B5" s="34" t="s">
        <v>167</v>
      </c>
      <c r="C5" s="33" t="s">
        <v>78</v>
      </c>
      <c r="D5" s="33" t="s">
        <v>69</v>
      </c>
      <c r="E5" s="33"/>
      <c r="F5" s="24"/>
    </row>
    <row r="6" spans="1:6" s="23" customFormat="1" x14ac:dyDescent="0.55000000000000004">
      <c r="A6" s="36">
        <v>3</v>
      </c>
      <c r="B6" s="34" t="s">
        <v>168</v>
      </c>
      <c r="C6" s="33" t="s">
        <v>78</v>
      </c>
      <c r="D6" s="33" t="s">
        <v>66</v>
      </c>
      <c r="E6" s="35" t="s">
        <v>129</v>
      </c>
      <c r="F6" s="24"/>
    </row>
    <row r="7" spans="1:6" s="23" customFormat="1" x14ac:dyDescent="0.55000000000000004">
      <c r="A7" s="36">
        <v>4</v>
      </c>
      <c r="B7" s="34" t="s">
        <v>303</v>
      </c>
      <c r="C7" s="33" t="s">
        <v>78</v>
      </c>
      <c r="D7" s="33" t="s">
        <v>66</v>
      </c>
      <c r="E7" s="35" t="s">
        <v>129</v>
      </c>
      <c r="F7" s="24"/>
    </row>
    <row r="8" spans="1:6" s="23" customFormat="1" x14ac:dyDescent="0.55000000000000004">
      <c r="A8" s="36">
        <v>5</v>
      </c>
      <c r="B8" s="34" t="s">
        <v>169</v>
      </c>
      <c r="C8" s="33" t="s">
        <v>78</v>
      </c>
      <c r="D8" s="33" t="s">
        <v>69</v>
      </c>
      <c r="E8" s="33"/>
      <c r="F8" s="24"/>
    </row>
    <row r="9" spans="1:6" s="23" customFormat="1" x14ac:dyDescent="0.55000000000000004">
      <c r="A9" s="36">
        <v>6</v>
      </c>
      <c r="B9" s="34" t="s">
        <v>170</v>
      </c>
      <c r="C9" s="33" t="s">
        <v>78</v>
      </c>
      <c r="D9" s="33" t="s">
        <v>66</v>
      </c>
      <c r="E9" s="35" t="s">
        <v>129</v>
      </c>
      <c r="F9" s="24"/>
    </row>
    <row r="10" spans="1:6" s="23" customFormat="1" x14ac:dyDescent="0.55000000000000004">
      <c r="A10" s="36">
        <v>7</v>
      </c>
      <c r="B10" s="34" t="s">
        <v>171</v>
      </c>
      <c r="C10" s="33" t="s">
        <v>78</v>
      </c>
      <c r="D10" s="33" t="s">
        <v>69</v>
      </c>
      <c r="E10" s="33"/>
      <c r="F10" s="24"/>
    </row>
    <row r="11" spans="1:6" s="23" customFormat="1" x14ac:dyDescent="0.55000000000000004">
      <c r="A11" s="36"/>
      <c r="B11" s="34"/>
      <c r="C11" s="33"/>
      <c r="D11" s="33"/>
      <c r="E11" s="33"/>
      <c r="F11" s="24"/>
    </row>
    <row r="12" spans="1:6" s="23" customFormat="1" ht="14.1" x14ac:dyDescent="0.55000000000000004">
      <c r="A12" s="48" t="s">
        <v>172</v>
      </c>
      <c r="B12" s="49" t="s">
        <v>173</v>
      </c>
      <c r="C12" s="48"/>
      <c r="D12" s="48"/>
      <c r="E12" s="50"/>
      <c r="F12" s="51"/>
    </row>
    <row r="13" spans="1:6" s="23" customFormat="1" x14ac:dyDescent="0.55000000000000004">
      <c r="A13" s="36">
        <v>1</v>
      </c>
      <c r="B13" s="34" t="s">
        <v>174</v>
      </c>
      <c r="C13" s="36" t="s">
        <v>78</v>
      </c>
      <c r="D13" s="36" t="s">
        <v>66</v>
      </c>
      <c r="E13" s="35" t="s">
        <v>129</v>
      </c>
      <c r="F13" s="24"/>
    </row>
    <row r="14" spans="1:6" s="23" customFormat="1" x14ac:dyDescent="0.55000000000000004">
      <c r="A14" s="36">
        <v>2</v>
      </c>
      <c r="B14" s="24" t="s">
        <v>175</v>
      </c>
      <c r="C14" s="33" t="s">
        <v>78</v>
      </c>
      <c r="D14" s="36" t="s">
        <v>66</v>
      </c>
      <c r="E14" s="35" t="s">
        <v>129</v>
      </c>
      <c r="F14" s="24"/>
    </row>
    <row r="15" spans="1:6" s="23" customFormat="1" x14ac:dyDescent="0.55000000000000004">
      <c r="A15" s="36">
        <v>3</v>
      </c>
      <c r="B15" s="34" t="s">
        <v>176</v>
      </c>
      <c r="C15" s="36" t="s">
        <v>78</v>
      </c>
      <c r="D15" s="36" t="s">
        <v>66</v>
      </c>
      <c r="E15" s="35" t="s">
        <v>129</v>
      </c>
      <c r="F15" s="24"/>
    </row>
    <row r="16" spans="1:6" s="23" customFormat="1" x14ac:dyDescent="0.55000000000000004">
      <c r="A16" s="36">
        <v>4</v>
      </c>
      <c r="B16" s="34" t="s">
        <v>304</v>
      </c>
      <c r="C16" s="36" t="s">
        <v>78</v>
      </c>
      <c r="D16" s="36" t="s">
        <v>66</v>
      </c>
      <c r="E16" s="35" t="s">
        <v>129</v>
      </c>
      <c r="F16" s="24"/>
    </row>
    <row r="17" spans="1:6" s="23" customFormat="1" x14ac:dyDescent="0.55000000000000004">
      <c r="A17" s="36">
        <v>5</v>
      </c>
      <c r="B17" s="34" t="s">
        <v>305</v>
      </c>
      <c r="C17" s="36" t="s">
        <v>78</v>
      </c>
      <c r="D17" s="36" t="s">
        <v>66</v>
      </c>
      <c r="E17" s="35" t="s">
        <v>129</v>
      </c>
      <c r="F17" s="24"/>
    </row>
    <row r="18" spans="1:6" s="23" customFormat="1" x14ac:dyDescent="0.55000000000000004">
      <c r="A18" s="36">
        <v>6</v>
      </c>
      <c r="B18" s="34" t="s">
        <v>306</v>
      </c>
      <c r="C18" s="36" t="s">
        <v>78</v>
      </c>
      <c r="D18" s="36" t="s">
        <v>66</v>
      </c>
      <c r="E18" s="35" t="s">
        <v>129</v>
      </c>
      <c r="F18" s="24"/>
    </row>
    <row r="19" spans="1:6" s="23" customFormat="1" x14ac:dyDescent="0.55000000000000004">
      <c r="A19" s="36"/>
      <c r="B19" s="34"/>
      <c r="C19" s="36"/>
      <c r="D19" s="36"/>
      <c r="E19" s="35"/>
      <c r="F19" s="24"/>
    </row>
    <row r="20" spans="1:6" s="23" customFormat="1" ht="14.1" x14ac:dyDescent="0.55000000000000004">
      <c r="A20" s="48" t="s">
        <v>177</v>
      </c>
      <c r="B20" s="49" t="s">
        <v>178</v>
      </c>
      <c r="C20" s="48"/>
      <c r="D20" s="48"/>
      <c r="E20" s="50"/>
      <c r="F20" s="51"/>
    </row>
    <row r="21" spans="1:6" s="23" customFormat="1" x14ac:dyDescent="0.55000000000000004">
      <c r="A21" s="36">
        <v>1</v>
      </c>
      <c r="B21" s="34" t="s">
        <v>179</v>
      </c>
      <c r="C21" s="33" t="s">
        <v>78</v>
      </c>
      <c r="D21" s="33" t="s">
        <v>69</v>
      </c>
      <c r="E21" s="35"/>
      <c r="F21" s="24"/>
    </row>
    <row r="22" spans="1:6" s="23" customFormat="1" x14ac:dyDescent="0.55000000000000004">
      <c r="A22" s="36">
        <v>2</v>
      </c>
      <c r="B22" s="34" t="s">
        <v>180</v>
      </c>
      <c r="C22" s="33" t="s">
        <v>78</v>
      </c>
      <c r="D22" s="33" t="s">
        <v>69</v>
      </c>
      <c r="E22" s="35"/>
      <c r="F22" s="24"/>
    </row>
    <row r="23" spans="1:6" s="23" customFormat="1" x14ac:dyDescent="0.55000000000000004">
      <c r="A23" s="36">
        <v>3</v>
      </c>
      <c r="B23" s="34" t="s">
        <v>307</v>
      </c>
      <c r="C23" s="33" t="s">
        <v>78</v>
      </c>
      <c r="D23" s="36" t="s">
        <v>66</v>
      </c>
      <c r="E23" s="35" t="s">
        <v>129</v>
      </c>
      <c r="F23" s="24"/>
    </row>
    <row r="24" spans="1:6" s="23" customFormat="1" x14ac:dyDescent="0.55000000000000004">
      <c r="A24" s="36">
        <v>4</v>
      </c>
      <c r="B24" s="34" t="s">
        <v>181</v>
      </c>
      <c r="C24" s="33" t="s">
        <v>78</v>
      </c>
      <c r="D24" s="33" t="s">
        <v>69</v>
      </c>
      <c r="E24" s="35"/>
      <c r="F24" s="24"/>
    </row>
    <row r="25" spans="1:6" s="23" customFormat="1" x14ac:dyDescent="0.55000000000000004">
      <c r="A25" s="36">
        <v>5</v>
      </c>
      <c r="B25" s="24" t="s">
        <v>182</v>
      </c>
      <c r="C25" s="33" t="s">
        <v>78</v>
      </c>
      <c r="D25" s="33" t="s">
        <v>69</v>
      </c>
      <c r="E25" s="35"/>
      <c r="F25" s="24"/>
    </row>
    <row r="26" spans="1:6" s="23" customFormat="1" ht="17.100000000000001" x14ac:dyDescent="0.55000000000000004">
      <c r="A26" s="36">
        <v>6</v>
      </c>
      <c r="B26" s="24" t="s">
        <v>183</v>
      </c>
      <c r="C26" s="33" t="s">
        <v>78</v>
      </c>
      <c r="D26" s="33" t="s">
        <v>69</v>
      </c>
      <c r="E26" s="35"/>
      <c r="F26" s="24"/>
    </row>
    <row r="27" spans="1:6" s="23" customFormat="1" ht="17.100000000000001" x14ac:dyDescent="0.55000000000000004">
      <c r="A27" s="36"/>
      <c r="B27" s="34"/>
      <c r="C27" s="36"/>
      <c r="D27" s="36"/>
      <c r="E27" s="35"/>
      <c r="F27" s="24"/>
    </row>
    <row r="28" spans="1:6" s="23" customFormat="1" ht="17.100000000000001" x14ac:dyDescent="0.55000000000000004">
      <c r="A28" s="48" t="s">
        <v>184</v>
      </c>
      <c r="B28" s="49" t="s">
        <v>185</v>
      </c>
      <c r="C28" s="48"/>
      <c r="D28" s="48"/>
      <c r="E28" s="50"/>
      <c r="F28" s="51"/>
    </row>
    <row r="29" spans="1:6" s="23" customFormat="1" ht="17.100000000000001" x14ac:dyDescent="0.55000000000000004">
      <c r="A29" s="36">
        <v>1</v>
      </c>
      <c r="B29" s="34" t="s">
        <v>308</v>
      </c>
      <c r="C29" s="33" t="s">
        <v>78</v>
      </c>
      <c r="D29" s="36" t="s">
        <v>66</v>
      </c>
      <c r="E29" s="35" t="s">
        <v>129</v>
      </c>
      <c r="F29" s="24"/>
    </row>
    <row r="30" spans="1:6" s="23" customFormat="1" ht="17.100000000000001" x14ac:dyDescent="0.55000000000000004">
      <c r="A30" s="36">
        <v>2</v>
      </c>
      <c r="B30" s="34" t="s">
        <v>309</v>
      </c>
      <c r="C30" s="33" t="s">
        <v>78</v>
      </c>
      <c r="D30" s="36" t="s">
        <v>66</v>
      </c>
      <c r="E30" s="35" t="s">
        <v>129</v>
      </c>
      <c r="F30" s="24"/>
    </row>
    <row r="31" spans="1:6" s="23" customFormat="1" ht="17.100000000000001" x14ac:dyDescent="0.55000000000000004">
      <c r="A31" s="36">
        <v>3</v>
      </c>
      <c r="B31" s="34" t="s">
        <v>310</v>
      </c>
      <c r="C31" s="33" t="s">
        <v>78</v>
      </c>
      <c r="D31" s="36" t="s">
        <v>66</v>
      </c>
      <c r="E31" s="35" t="s">
        <v>129</v>
      </c>
      <c r="F31" s="24"/>
    </row>
    <row r="32" spans="1:6" s="23" customFormat="1" ht="17.100000000000001" x14ac:dyDescent="0.55000000000000004">
      <c r="A32" s="36"/>
      <c r="B32" s="34"/>
      <c r="C32" s="36"/>
      <c r="D32" s="36"/>
      <c r="E32" s="35"/>
      <c r="F32" s="24"/>
    </row>
    <row r="33" spans="1:6" s="23" customFormat="1" ht="17.100000000000001" x14ac:dyDescent="0.55000000000000004">
      <c r="A33" s="48" t="s">
        <v>186</v>
      </c>
      <c r="B33" s="49" t="s">
        <v>187</v>
      </c>
      <c r="C33" s="48"/>
      <c r="D33" s="48"/>
      <c r="E33" s="50"/>
      <c r="F33" s="51"/>
    </row>
    <row r="34" spans="1:6" s="23" customFormat="1" ht="17.100000000000001" x14ac:dyDescent="0.55000000000000004">
      <c r="A34" s="52">
        <v>1</v>
      </c>
      <c r="B34" s="34" t="s">
        <v>188</v>
      </c>
      <c r="C34" s="33" t="s">
        <v>78</v>
      </c>
      <c r="D34" s="33" t="s">
        <v>66</v>
      </c>
      <c r="E34" s="35" t="s">
        <v>129</v>
      </c>
      <c r="F34" s="24"/>
    </row>
    <row r="35" spans="1:6" s="23" customFormat="1" ht="34.200000000000003" x14ac:dyDescent="0.55000000000000004">
      <c r="A35" s="52">
        <v>2</v>
      </c>
      <c r="B35" s="34" t="s">
        <v>189</v>
      </c>
      <c r="C35" s="33" t="s">
        <v>78</v>
      </c>
      <c r="D35" s="33" t="s">
        <v>66</v>
      </c>
      <c r="E35" s="35" t="s">
        <v>129</v>
      </c>
      <c r="F35" s="24"/>
    </row>
    <row r="36" spans="1:6" s="23" customFormat="1" ht="17.100000000000001" x14ac:dyDescent="0.55000000000000004">
      <c r="A36" s="52">
        <v>3</v>
      </c>
      <c r="B36" s="34" t="s">
        <v>190</v>
      </c>
      <c r="C36" s="33" t="s">
        <v>78</v>
      </c>
      <c r="D36" s="33" t="s">
        <v>66</v>
      </c>
      <c r="E36" s="35" t="s">
        <v>129</v>
      </c>
      <c r="F36" s="24"/>
    </row>
    <row r="37" spans="1:6" s="23" customFormat="1" ht="17.100000000000001" x14ac:dyDescent="0.55000000000000004">
      <c r="A37" s="52">
        <v>4</v>
      </c>
      <c r="B37" s="34" t="s">
        <v>191</v>
      </c>
      <c r="C37" s="33" t="s">
        <v>78</v>
      </c>
      <c r="D37" s="33" t="s">
        <v>66</v>
      </c>
      <c r="E37" s="35" t="s">
        <v>129</v>
      </c>
      <c r="F37" s="24"/>
    </row>
    <row r="38" spans="1:6" s="23" customFormat="1" ht="17.100000000000001" x14ac:dyDescent="0.55000000000000004">
      <c r="A38" s="52">
        <v>5</v>
      </c>
      <c r="B38" s="34" t="s">
        <v>192</v>
      </c>
      <c r="C38" s="33" t="s">
        <v>78</v>
      </c>
      <c r="D38" s="33" t="s">
        <v>66</v>
      </c>
      <c r="E38" s="35" t="s">
        <v>129</v>
      </c>
      <c r="F38" s="24"/>
    </row>
    <row r="39" spans="1:6" s="23" customFormat="1" ht="17.100000000000001" x14ac:dyDescent="0.55000000000000004">
      <c r="A39" s="52">
        <v>6</v>
      </c>
      <c r="B39" s="34" t="s">
        <v>193</v>
      </c>
      <c r="C39" s="33" t="s">
        <v>78</v>
      </c>
      <c r="D39" s="33" t="s">
        <v>69</v>
      </c>
      <c r="E39" s="35"/>
      <c r="F39" s="24"/>
    </row>
    <row r="40" spans="1:6" s="23" customFormat="1" ht="17.100000000000001" x14ac:dyDescent="0.55000000000000004">
      <c r="A40" s="52">
        <v>7</v>
      </c>
      <c r="B40" s="34" t="s">
        <v>194</v>
      </c>
      <c r="C40" s="33" t="s">
        <v>78</v>
      </c>
      <c r="D40" s="33" t="s">
        <v>66</v>
      </c>
      <c r="E40" s="35" t="s">
        <v>129</v>
      </c>
      <c r="F40" s="24"/>
    </row>
    <row r="41" spans="1:6" s="23" customFormat="1" ht="17.100000000000001" x14ac:dyDescent="0.55000000000000004">
      <c r="A41" s="52">
        <v>8</v>
      </c>
      <c r="B41" s="34" t="s">
        <v>195</v>
      </c>
      <c r="C41" s="33"/>
      <c r="D41" s="33"/>
      <c r="E41" s="35"/>
      <c r="F41" s="24"/>
    </row>
    <row r="42" spans="1:6" s="23" customFormat="1" ht="17.100000000000001" x14ac:dyDescent="0.55000000000000004">
      <c r="A42" s="36"/>
      <c r="B42" s="34"/>
      <c r="C42" s="36"/>
      <c r="D42" s="36"/>
      <c r="E42" s="35"/>
      <c r="F42" s="24"/>
    </row>
    <row r="43" spans="1:6" s="23" customFormat="1" ht="17.100000000000001" x14ac:dyDescent="0.55000000000000004">
      <c r="A43" s="48" t="s">
        <v>196</v>
      </c>
      <c r="B43" s="49" t="s">
        <v>197</v>
      </c>
      <c r="C43" s="48"/>
      <c r="D43" s="48"/>
      <c r="E43" s="50"/>
      <c r="F43" s="51"/>
    </row>
    <row r="44" spans="1:6" s="23" customFormat="1" ht="17.100000000000001" x14ac:dyDescent="0.55000000000000004">
      <c r="A44" s="36">
        <v>1</v>
      </c>
      <c r="B44" s="34" t="s">
        <v>198</v>
      </c>
      <c r="C44" s="33" t="s">
        <v>78</v>
      </c>
      <c r="D44" s="33" t="s">
        <v>66</v>
      </c>
      <c r="E44" s="35" t="s">
        <v>129</v>
      </c>
      <c r="F44" s="24"/>
    </row>
    <row r="45" spans="1:6" s="23" customFormat="1" ht="17.100000000000001" x14ac:dyDescent="0.55000000000000004">
      <c r="A45" s="36">
        <v>2</v>
      </c>
      <c r="B45" s="34" t="s">
        <v>199</v>
      </c>
      <c r="C45" s="33" t="s">
        <v>78</v>
      </c>
      <c r="D45" s="33" t="s">
        <v>66</v>
      </c>
      <c r="E45" s="35" t="s">
        <v>129</v>
      </c>
      <c r="F45" s="24"/>
    </row>
    <row r="46" spans="1:6" s="23" customFormat="1" ht="17.100000000000001" x14ac:dyDescent="0.55000000000000004">
      <c r="A46" s="36">
        <v>3</v>
      </c>
      <c r="B46" s="34" t="s">
        <v>200</v>
      </c>
      <c r="C46" s="33" t="s">
        <v>78</v>
      </c>
      <c r="D46" s="33" t="s">
        <v>66</v>
      </c>
      <c r="E46" s="35" t="s">
        <v>129</v>
      </c>
      <c r="F46" s="24"/>
    </row>
    <row r="47" spans="1:6" s="23" customFormat="1" ht="17.100000000000001" x14ac:dyDescent="0.55000000000000004">
      <c r="A47" s="36">
        <v>4</v>
      </c>
      <c r="B47" s="34" t="s">
        <v>201</v>
      </c>
      <c r="C47" s="33" t="s">
        <v>78</v>
      </c>
      <c r="D47" s="33" t="s">
        <v>69</v>
      </c>
      <c r="E47" s="35"/>
      <c r="F47" s="24"/>
    </row>
    <row r="48" spans="1:6" s="23" customFormat="1" ht="17.100000000000001" x14ac:dyDescent="0.55000000000000004">
      <c r="A48" s="36">
        <v>5</v>
      </c>
      <c r="B48" s="24" t="s">
        <v>202</v>
      </c>
      <c r="C48" s="33" t="s">
        <v>78</v>
      </c>
      <c r="D48" s="33" t="s">
        <v>69</v>
      </c>
      <c r="E48" s="35"/>
      <c r="F48" s="24"/>
    </row>
    <row r="50" spans="2:6" ht="24" customHeight="1" x14ac:dyDescent="0.55000000000000004">
      <c r="B50" s="21"/>
      <c r="F50" s="58" t="s">
        <v>88</v>
      </c>
    </row>
  </sheetData>
  <mergeCells count="1">
    <mergeCell ref="A1:F1"/>
  </mergeCells>
  <phoneticPr fontId="4" type="noConversion"/>
  <dataValidations count="2">
    <dataValidation type="list" allowBlank="1" showInputMessage="1" showErrorMessage="1" sqref="E24:E26 E4:E5 E8 E10:E12 E19:E22 E39 E47:E48" xr:uid="{7045DFDB-045E-7C44-BFF6-F1C41756A239}">
      <formula1>"Yes, No, Partially Comply"</formula1>
    </dataValidation>
    <dataValidation type="list" allowBlank="1" showInputMessage="1" showErrorMessage="1" sqref="C34:C41 C29:C31 C44:C48 C4:C26" xr:uid="{673B8EEC-0902-AD47-B165-1607EAD9EAAB}">
      <formula1>"General, Fixed, Mobile"</formula1>
    </dataValidation>
  </dataValidations>
  <hyperlinks>
    <hyperlink ref="F50" location="'Instructions to Bidders'!A1" display="Click Here to Return to Table of Content Page" xr:uid="{FAA820B1-9F37-42E1-9F2C-AE0C5850CB8E}"/>
  </hyperlink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0F5AF-61DE-4F0F-88F2-7E2DEB84249B}">
  <sheetPr>
    <tabColor rgb="FFC8F4EE"/>
  </sheetPr>
  <dimension ref="A1:K26"/>
  <sheetViews>
    <sheetView showGridLines="0" zoomScaleNormal="100" workbookViewId="0">
      <selection sqref="A1:F1"/>
    </sheetView>
  </sheetViews>
  <sheetFormatPr defaultColWidth="9.15625" defaultRowHeight="13.8" x14ac:dyDescent="0.55000000000000004"/>
  <cols>
    <col min="1" max="1" width="4.68359375" style="23" bestFit="1" customWidth="1"/>
    <col min="2" max="2" width="130.68359375" style="23" customWidth="1"/>
    <col min="3" max="3" width="10.68359375" style="38" customWidth="1"/>
    <col min="4" max="4" width="20.68359375" style="38" customWidth="1"/>
    <col min="5" max="5" width="17.68359375" style="23" customWidth="1"/>
    <col min="6" max="6" width="65.68359375" style="23" customWidth="1"/>
    <col min="7" max="16384" width="9.15625" style="23"/>
  </cols>
  <sheetData>
    <row r="1" spans="1:6" ht="21" customHeight="1" x14ac:dyDescent="0.55000000000000004">
      <c r="A1" s="74" t="s">
        <v>203</v>
      </c>
      <c r="B1" s="74"/>
      <c r="C1" s="74"/>
      <c r="D1" s="74"/>
      <c r="E1" s="74"/>
      <c r="F1" s="74"/>
    </row>
    <row r="2" spans="1:6" ht="41.7" x14ac:dyDescent="0.55000000000000004">
      <c r="A2" s="32" t="s">
        <v>90</v>
      </c>
      <c r="B2" s="22" t="s">
        <v>60</v>
      </c>
      <c r="C2" s="22" t="s">
        <v>91</v>
      </c>
      <c r="D2" s="22" t="s">
        <v>314</v>
      </c>
      <c r="E2" s="22" t="s">
        <v>315</v>
      </c>
      <c r="F2" s="22" t="s">
        <v>63</v>
      </c>
    </row>
    <row r="3" spans="1:6" x14ac:dyDescent="0.55000000000000004">
      <c r="A3" s="33">
        <v>1</v>
      </c>
      <c r="B3" s="34" t="s">
        <v>204</v>
      </c>
      <c r="C3" s="33" t="s">
        <v>65</v>
      </c>
      <c r="D3" s="33" t="s">
        <v>66</v>
      </c>
      <c r="E3" s="35" t="s">
        <v>67</v>
      </c>
      <c r="F3" s="24"/>
    </row>
    <row r="4" spans="1:6" x14ac:dyDescent="0.55000000000000004">
      <c r="A4" s="33">
        <v>2</v>
      </c>
      <c r="B4" s="34" t="s">
        <v>205</v>
      </c>
      <c r="C4" s="33" t="s">
        <v>65</v>
      </c>
      <c r="D4" s="33" t="s">
        <v>66</v>
      </c>
      <c r="E4" s="35" t="s">
        <v>67</v>
      </c>
      <c r="F4" s="24"/>
    </row>
    <row r="5" spans="1:6" x14ac:dyDescent="0.55000000000000004">
      <c r="A5" s="33">
        <v>3</v>
      </c>
      <c r="B5" s="34" t="s">
        <v>206</v>
      </c>
      <c r="C5" s="33" t="s">
        <v>65</v>
      </c>
      <c r="D5" s="33" t="s">
        <v>66</v>
      </c>
      <c r="E5" s="35" t="s">
        <v>67</v>
      </c>
      <c r="F5" s="24"/>
    </row>
    <row r="6" spans="1:6" x14ac:dyDescent="0.55000000000000004">
      <c r="A6" s="33">
        <v>4</v>
      </c>
      <c r="B6" s="34" t="s">
        <v>207</v>
      </c>
      <c r="C6" s="33" t="s">
        <v>65</v>
      </c>
      <c r="D6" s="33" t="s">
        <v>66</v>
      </c>
      <c r="E6" s="35" t="s">
        <v>67</v>
      </c>
      <c r="F6" s="24"/>
    </row>
    <row r="7" spans="1:6" x14ac:dyDescent="0.55000000000000004">
      <c r="A7" s="33">
        <v>5</v>
      </c>
      <c r="B7" s="34" t="s">
        <v>208</v>
      </c>
      <c r="C7" s="33" t="s">
        <v>65</v>
      </c>
      <c r="D7" s="33" t="s">
        <v>66</v>
      </c>
      <c r="E7" s="35" t="s">
        <v>67</v>
      </c>
      <c r="F7" s="24"/>
    </row>
    <row r="8" spans="1:6" x14ac:dyDescent="0.55000000000000004">
      <c r="A8" s="33">
        <v>6</v>
      </c>
      <c r="B8" s="34" t="s">
        <v>209</v>
      </c>
      <c r="C8" s="33" t="s">
        <v>65</v>
      </c>
      <c r="D8" s="33" t="s">
        <v>66</v>
      </c>
      <c r="E8" s="35" t="s">
        <v>67</v>
      </c>
      <c r="F8" s="24"/>
    </row>
    <row r="9" spans="1:6" x14ac:dyDescent="0.55000000000000004">
      <c r="A9" s="33">
        <v>7</v>
      </c>
      <c r="B9" s="34" t="s">
        <v>210</v>
      </c>
      <c r="C9" s="33" t="s">
        <v>65</v>
      </c>
      <c r="D9" s="33" t="s">
        <v>66</v>
      </c>
      <c r="E9" s="35" t="s">
        <v>67</v>
      </c>
      <c r="F9" s="24"/>
    </row>
    <row r="10" spans="1:6" x14ac:dyDescent="0.55000000000000004">
      <c r="A10" s="33">
        <v>8</v>
      </c>
      <c r="B10" s="34" t="s">
        <v>211</v>
      </c>
      <c r="C10" s="33" t="s">
        <v>65</v>
      </c>
      <c r="D10" s="33" t="s">
        <v>69</v>
      </c>
      <c r="E10" s="33"/>
      <c r="F10" s="24"/>
    </row>
    <row r="11" spans="1:6" ht="18" customHeight="1" x14ac:dyDescent="0.55000000000000004">
      <c r="A11" s="33">
        <v>9</v>
      </c>
      <c r="B11" s="34" t="s">
        <v>212</v>
      </c>
      <c r="C11" s="33" t="s">
        <v>65</v>
      </c>
      <c r="D11" s="33" t="s">
        <v>66</v>
      </c>
      <c r="E11" s="35" t="s">
        <v>67</v>
      </c>
      <c r="F11" s="24"/>
    </row>
    <row r="12" spans="1:6" ht="27.6" x14ac:dyDescent="0.55000000000000004">
      <c r="A12" s="33">
        <v>10</v>
      </c>
      <c r="B12" s="34" t="s">
        <v>213</v>
      </c>
      <c r="C12" s="33" t="s">
        <v>65</v>
      </c>
      <c r="D12" s="33" t="s">
        <v>69</v>
      </c>
      <c r="E12" s="33"/>
      <c r="F12" s="24"/>
    </row>
    <row r="13" spans="1:6" x14ac:dyDescent="0.55000000000000004">
      <c r="A13" s="33">
        <v>11</v>
      </c>
      <c r="B13" s="34" t="s">
        <v>214</v>
      </c>
      <c r="C13" s="33" t="s">
        <v>65</v>
      </c>
      <c r="D13" s="33" t="s">
        <v>69</v>
      </c>
      <c r="E13" s="33"/>
      <c r="F13" s="24"/>
    </row>
    <row r="14" spans="1:6" x14ac:dyDescent="0.55000000000000004">
      <c r="A14" s="33">
        <v>12</v>
      </c>
      <c r="B14" s="34" t="s">
        <v>215</v>
      </c>
      <c r="C14" s="33" t="s">
        <v>65</v>
      </c>
      <c r="D14" s="33" t="s">
        <v>69</v>
      </c>
      <c r="E14" s="33"/>
      <c r="F14" s="24"/>
    </row>
    <row r="15" spans="1:6" x14ac:dyDescent="0.55000000000000004">
      <c r="A15" s="33">
        <v>13</v>
      </c>
      <c r="B15" s="34" t="s">
        <v>216</v>
      </c>
      <c r="C15" s="33" t="s">
        <v>65</v>
      </c>
      <c r="D15" s="33" t="s">
        <v>69</v>
      </c>
      <c r="E15" s="33"/>
      <c r="F15" s="24"/>
    </row>
    <row r="16" spans="1:6" x14ac:dyDescent="0.55000000000000004">
      <c r="A16" s="33">
        <v>14</v>
      </c>
      <c r="B16" s="34" t="s">
        <v>217</v>
      </c>
      <c r="C16" s="33" t="s">
        <v>65</v>
      </c>
      <c r="D16" s="33" t="s">
        <v>69</v>
      </c>
      <c r="E16" s="33"/>
      <c r="F16" s="24"/>
    </row>
    <row r="17" spans="1:11" x14ac:dyDescent="0.55000000000000004">
      <c r="A17" s="33">
        <v>15</v>
      </c>
      <c r="B17" s="34" t="s">
        <v>218</v>
      </c>
      <c r="C17" s="33" t="s">
        <v>65</v>
      </c>
      <c r="D17" s="33" t="s">
        <v>69</v>
      </c>
      <c r="E17" s="33"/>
      <c r="F17" s="24"/>
    </row>
    <row r="19" spans="1:11" ht="14.1" thickBot="1" x14ac:dyDescent="0.6">
      <c r="B19" s="39"/>
    </row>
    <row r="20" spans="1:11" ht="25" customHeight="1" thickBot="1" x14ac:dyDescent="0.6">
      <c r="F20" s="58" t="s">
        <v>88</v>
      </c>
    </row>
    <row r="26" spans="1:11" ht="17.100000000000001" x14ac:dyDescent="0.55000000000000004">
      <c r="K26" s="42"/>
    </row>
  </sheetData>
  <mergeCells count="1">
    <mergeCell ref="A1:F1"/>
  </mergeCells>
  <dataValidations count="2">
    <dataValidation type="list" allowBlank="1" showInputMessage="1" showErrorMessage="1" sqref="E10 E12:E17" xr:uid="{A198B4FA-5A35-4ECC-9C47-EB1B27543EBE}">
      <formula1>"Yes, No, Partially Comply"</formula1>
    </dataValidation>
    <dataValidation type="list" allowBlank="1" showInputMessage="1" showErrorMessage="1" sqref="C3:C17" xr:uid="{E0110130-0C38-45A4-9E07-0187185444AD}">
      <formula1>"General, Fixed, Mobile"</formula1>
    </dataValidation>
  </dataValidations>
  <hyperlinks>
    <hyperlink ref="F20" location="'Instructions to Bidders'!A1" display="Click Here to Return to Table of Content Page" xr:uid="{9AFEA584-B96D-49E0-BD82-9E2FF420B8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EA00C-5524-41F5-9907-179FAE92B373}">
  <sheetPr>
    <tabColor rgb="FFC8F4EE"/>
  </sheetPr>
  <dimension ref="A1:K25"/>
  <sheetViews>
    <sheetView showGridLines="0" zoomScaleNormal="100" workbookViewId="0">
      <selection sqref="A1:F1"/>
    </sheetView>
  </sheetViews>
  <sheetFormatPr defaultColWidth="9.15625" defaultRowHeight="13.8" x14ac:dyDescent="0.55000000000000004"/>
  <cols>
    <col min="1" max="1" width="4.68359375" style="38" bestFit="1" customWidth="1"/>
    <col min="2" max="2" width="130.68359375" style="23" customWidth="1"/>
    <col min="3" max="3" width="11.41796875" style="38" customWidth="1"/>
    <col min="4" max="4" width="20.68359375" style="23" customWidth="1"/>
    <col min="5" max="5" width="17.68359375" style="23" customWidth="1"/>
    <col min="6" max="6" width="65.68359375" style="23" customWidth="1"/>
    <col min="7" max="16384" width="9.15625" style="23"/>
  </cols>
  <sheetData>
    <row r="1" spans="1:6" ht="21" customHeight="1" x14ac:dyDescent="0.55000000000000004">
      <c r="A1" s="74" t="s">
        <v>219</v>
      </c>
      <c r="B1" s="74"/>
      <c r="C1" s="74"/>
      <c r="D1" s="74"/>
      <c r="E1" s="74"/>
      <c r="F1" s="74"/>
    </row>
    <row r="2" spans="1:6" ht="41.7" x14ac:dyDescent="0.55000000000000004">
      <c r="A2" s="32" t="s">
        <v>90</v>
      </c>
      <c r="B2" s="22" t="s">
        <v>60</v>
      </c>
      <c r="C2" s="22" t="s">
        <v>91</v>
      </c>
      <c r="D2" s="22" t="s">
        <v>314</v>
      </c>
      <c r="E2" s="22" t="s">
        <v>315</v>
      </c>
      <c r="F2" s="22" t="s">
        <v>63</v>
      </c>
    </row>
    <row r="3" spans="1:6" ht="27.6" x14ac:dyDescent="0.55000000000000004">
      <c r="A3" s="36">
        <v>1</v>
      </c>
      <c r="B3" s="34" t="s">
        <v>220</v>
      </c>
      <c r="C3" s="33" t="s">
        <v>65</v>
      </c>
      <c r="D3" s="33" t="s">
        <v>69</v>
      </c>
      <c r="E3" s="33"/>
      <c r="F3" s="24"/>
    </row>
    <row r="4" spans="1:6" ht="27.6" x14ac:dyDescent="0.55000000000000004">
      <c r="A4" s="36">
        <v>2</v>
      </c>
      <c r="B4" s="34" t="s">
        <v>221</v>
      </c>
      <c r="C4" s="33" t="s">
        <v>65</v>
      </c>
      <c r="D4" s="33" t="s">
        <v>69</v>
      </c>
      <c r="E4" s="33"/>
      <c r="F4" s="24"/>
    </row>
    <row r="5" spans="1:6" x14ac:dyDescent="0.55000000000000004">
      <c r="A5" s="36">
        <v>3</v>
      </c>
      <c r="B5" s="34" t="s">
        <v>222</v>
      </c>
      <c r="C5" s="33" t="s">
        <v>65</v>
      </c>
      <c r="D5" s="33" t="s">
        <v>69</v>
      </c>
      <c r="E5" s="33"/>
      <c r="F5" s="24"/>
    </row>
    <row r="6" spans="1:6" x14ac:dyDescent="0.55000000000000004">
      <c r="A6" s="36">
        <v>4</v>
      </c>
      <c r="B6" s="34" t="s">
        <v>223</v>
      </c>
      <c r="C6" s="33" t="s">
        <v>65</v>
      </c>
      <c r="D6" s="33" t="s">
        <v>66</v>
      </c>
      <c r="E6" s="35" t="s">
        <v>67</v>
      </c>
      <c r="F6" s="24"/>
    </row>
    <row r="8" spans="1:6" ht="14.1" thickBot="1" x14ac:dyDescent="0.6"/>
    <row r="9" spans="1:6" ht="25" customHeight="1" thickBot="1" x14ac:dyDescent="0.6">
      <c r="F9" s="58" t="s">
        <v>88</v>
      </c>
    </row>
    <row r="14" spans="1:6" x14ac:dyDescent="0.55000000000000004">
      <c r="B14" s="39"/>
      <c r="C14" s="37"/>
    </row>
    <row r="25" spans="11:11" ht="17.100000000000001" x14ac:dyDescent="0.55000000000000004">
      <c r="K25" s="42"/>
    </row>
  </sheetData>
  <mergeCells count="1">
    <mergeCell ref="A1:F1"/>
  </mergeCells>
  <dataValidations count="2">
    <dataValidation type="list" allowBlank="1" showInputMessage="1" showErrorMessage="1" sqref="E3:E5" xr:uid="{EBC97B8C-00D1-4090-B922-A163BFC1C083}">
      <formula1>"Yes, No, Partially Comply"</formula1>
    </dataValidation>
    <dataValidation type="list" allowBlank="1" showInputMessage="1" showErrorMessage="1" sqref="C3:C6" xr:uid="{A4086820-A6DE-4DED-8E40-AF45F6BC966D}">
      <formula1>"General, Fixed, Mobile"</formula1>
    </dataValidation>
  </dataValidations>
  <hyperlinks>
    <hyperlink ref="F9" location="'Instructions to Bidders'!A1" display="Click Here to Return to Table of Content Page" xr:uid="{6B29E26F-7DC3-49FA-B046-CDCD81A4930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81EC-6063-450A-BE19-15159053E7F9}">
  <sheetPr>
    <tabColor rgb="FFC8F4EE"/>
  </sheetPr>
  <dimension ref="A1:K21"/>
  <sheetViews>
    <sheetView showGridLines="0" zoomScaleNormal="100" workbookViewId="0">
      <selection sqref="A1:F1"/>
    </sheetView>
  </sheetViews>
  <sheetFormatPr defaultColWidth="9.15625" defaultRowHeight="13.8" x14ac:dyDescent="0.55000000000000004"/>
  <cols>
    <col min="1" max="1" width="4.68359375" style="38" bestFit="1" customWidth="1"/>
    <col min="2" max="2" width="130.68359375" style="23" customWidth="1"/>
    <col min="3" max="3" width="10.68359375" style="38" customWidth="1"/>
    <col min="4" max="4" width="20.68359375" style="23" customWidth="1"/>
    <col min="5" max="5" width="17.68359375" style="23" customWidth="1"/>
    <col min="6" max="6" width="65.68359375" style="23" customWidth="1"/>
    <col min="7" max="16384" width="9.15625" style="23"/>
  </cols>
  <sheetData>
    <row r="1" spans="1:6" ht="21" customHeight="1" x14ac:dyDescent="0.55000000000000004">
      <c r="A1" s="74" t="s">
        <v>224</v>
      </c>
      <c r="B1" s="74"/>
      <c r="C1" s="74"/>
      <c r="D1" s="74"/>
      <c r="E1" s="74"/>
      <c r="F1" s="74"/>
    </row>
    <row r="2" spans="1:6" ht="41.7" x14ac:dyDescent="0.55000000000000004">
      <c r="A2" s="32" t="s">
        <v>90</v>
      </c>
      <c r="B2" s="22" t="s">
        <v>60</v>
      </c>
      <c r="C2" s="22" t="s">
        <v>91</v>
      </c>
      <c r="D2" s="22" t="s">
        <v>314</v>
      </c>
      <c r="E2" s="22" t="s">
        <v>315</v>
      </c>
      <c r="F2" s="22" t="s">
        <v>63</v>
      </c>
    </row>
    <row r="3" spans="1:6" x14ac:dyDescent="0.55000000000000004">
      <c r="A3" s="33">
        <v>1</v>
      </c>
      <c r="B3" s="34" t="s">
        <v>225</v>
      </c>
      <c r="C3" s="33" t="s">
        <v>65</v>
      </c>
      <c r="D3" s="33" t="s">
        <v>66</v>
      </c>
      <c r="E3" s="35" t="s">
        <v>67</v>
      </c>
      <c r="F3" s="24"/>
    </row>
    <row r="4" spans="1:6" ht="27.6" x14ac:dyDescent="0.55000000000000004">
      <c r="A4" s="33">
        <v>2</v>
      </c>
      <c r="B4" s="34" t="s">
        <v>226</v>
      </c>
      <c r="C4" s="33" t="s">
        <v>65</v>
      </c>
      <c r="D4" s="33" t="s">
        <v>66</v>
      </c>
      <c r="E4" s="35" t="s">
        <v>67</v>
      </c>
      <c r="F4" s="24"/>
    </row>
    <row r="5" spans="1:6" x14ac:dyDescent="0.55000000000000004">
      <c r="A5" s="33">
        <v>3</v>
      </c>
      <c r="B5" s="34" t="s">
        <v>227</v>
      </c>
      <c r="C5" s="33" t="s">
        <v>65</v>
      </c>
      <c r="D5" s="33" t="s">
        <v>66</v>
      </c>
      <c r="E5" s="35" t="s">
        <v>67</v>
      </c>
      <c r="F5" s="24"/>
    </row>
    <row r="6" spans="1:6" x14ac:dyDescent="0.55000000000000004">
      <c r="A6" s="33">
        <v>4</v>
      </c>
      <c r="B6" s="34" t="s">
        <v>228</v>
      </c>
      <c r="C6" s="33" t="s">
        <v>65</v>
      </c>
      <c r="D6" s="33" t="s">
        <v>66</v>
      </c>
      <c r="E6" s="35" t="s">
        <v>67</v>
      </c>
      <c r="F6" s="24"/>
    </row>
    <row r="7" spans="1:6" x14ac:dyDescent="0.55000000000000004">
      <c r="A7" s="33">
        <v>5</v>
      </c>
      <c r="B7" s="34" t="s">
        <v>229</v>
      </c>
      <c r="C7" s="33" t="s">
        <v>65</v>
      </c>
      <c r="D7" s="33" t="s">
        <v>66</v>
      </c>
      <c r="E7" s="35" t="s">
        <v>67</v>
      </c>
      <c r="F7" s="24"/>
    </row>
    <row r="9" spans="1:6" ht="14.1" thickBot="1" x14ac:dyDescent="0.6"/>
    <row r="10" spans="1:6" ht="25" customHeight="1" thickBot="1" x14ac:dyDescent="0.6">
      <c r="C10" s="37"/>
      <c r="F10" s="58" t="s">
        <v>88</v>
      </c>
    </row>
    <row r="11" spans="1:6" x14ac:dyDescent="0.55000000000000004">
      <c r="B11" s="39"/>
    </row>
    <row r="21" spans="11:11" ht="14.1" x14ac:dyDescent="0.55000000000000004">
      <c r="K21" s="42"/>
    </row>
  </sheetData>
  <sortState xmlns:xlrd2="http://schemas.microsoft.com/office/spreadsheetml/2017/richdata2" ref="A3:F7">
    <sortCondition ref="C3"/>
  </sortState>
  <mergeCells count="1">
    <mergeCell ref="A1:F1"/>
  </mergeCells>
  <phoneticPr fontId="4" type="noConversion"/>
  <dataValidations count="1">
    <dataValidation type="list" allowBlank="1" showInputMessage="1" showErrorMessage="1" sqref="C3:C7" xr:uid="{DE057A04-37B1-484F-B092-679F027C2EA8}">
      <formula1>"General, Fixed, Mobile"</formula1>
    </dataValidation>
  </dataValidations>
  <hyperlinks>
    <hyperlink ref="F10" location="'Instructions to Bidders'!A1" display="Click Here to Return to Table of Content Page" xr:uid="{C6E6AB3B-9FED-445E-AD07-ACDB0878633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3243-F5D3-4674-9B7F-0B98B1884FF1}">
  <sheetPr>
    <tabColor rgb="FFC8F4EE"/>
  </sheetPr>
  <dimension ref="A1:K24"/>
  <sheetViews>
    <sheetView showGridLines="0" zoomScaleNormal="100" workbookViewId="0">
      <selection sqref="A1:F1"/>
    </sheetView>
  </sheetViews>
  <sheetFormatPr defaultColWidth="9.15625" defaultRowHeight="13.8" x14ac:dyDescent="0.55000000000000004"/>
  <cols>
    <col min="1" max="1" width="4.68359375" style="38" bestFit="1" customWidth="1"/>
    <col min="2" max="2" width="130.68359375" style="23" customWidth="1"/>
    <col min="3" max="3" width="10.68359375" style="38" customWidth="1"/>
    <col min="4" max="4" width="20.68359375" style="23" customWidth="1"/>
    <col min="5" max="5" width="17.68359375" style="23" customWidth="1"/>
    <col min="6" max="6" width="65.68359375" style="23" customWidth="1"/>
    <col min="7" max="16384" width="9.15625" style="23"/>
  </cols>
  <sheetData>
    <row r="1" spans="1:6" ht="21" customHeight="1" x14ac:dyDescent="0.55000000000000004">
      <c r="A1" s="74" t="s">
        <v>230</v>
      </c>
      <c r="B1" s="74"/>
      <c r="C1" s="74"/>
      <c r="D1" s="74"/>
      <c r="E1" s="74"/>
      <c r="F1" s="74"/>
    </row>
    <row r="2" spans="1:6" ht="41.7" x14ac:dyDescent="0.55000000000000004">
      <c r="A2" s="32" t="s">
        <v>90</v>
      </c>
      <c r="B2" s="22" t="s">
        <v>60</v>
      </c>
      <c r="C2" s="22" t="s">
        <v>91</v>
      </c>
      <c r="D2" s="22" t="s">
        <v>314</v>
      </c>
      <c r="E2" s="22" t="s">
        <v>315</v>
      </c>
      <c r="F2" s="22" t="s">
        <v>63</v>
      </c>
    </row>
    <row r="3" spans="1:6" x14ac:dyDescent="0.55000000000000004">
      <c r="A3" s="52">
        <v>1</v>
      </c>
      <c r="B3" s="47" t="s">
        <v>231</v>
      </c>
      <c r="C3" s="33" t="s">
        <v>65</v>
      </c>
      <c r="D3" s="33" t="s">
        <v>66</v>
      </c>
      <c r="E3" s="35" t="s">
        <v>129</v>
      </c>
      <c r="F3" s="24"/>
    </row>
    <row r="4" spans="1:6" ht="27.6" x14ac:dyDescent="0.55000000000000004">
      <c r="A4" s="52">
        <v>2</v>
      </c>
      <c r="B4" s="34" t="s">
        <v>232</v>
      </c>
      <c r="C4" s="33" t="s">
        <v>65</v>
      </c>
      <c r="D4" s="33" t="s">
        <v>66</v>
      </c>
      <c r="E4" s="35" t="s">
        <v>129</v>
      </c>
      <c r="F4" s="24"/>
    </row>
    <row r="5" spans="1:6" x14ac:dyDescent="0.55000000000000004">
      <c r="A5" s="52">
        <v>3</v>
      </c>
      <c r="B5" s="34" t="s">
        <v>233</v>
      </c>
      <c r="C5" s="33" t="s">
        <v>65</v>
      </c>
      <c r="D5" s="33" t="s">
        <v>66</v>
      </c>
      <c r="E5" s="35" t="s">
        <v>129</v>
      </c>
      <c r="F5" s="24"/>
    </row>
    <row r="6" spans="1:6" x14ac:dyDescent="0.55000000000000004">
      <c r="A6" s="52">
        <v>4</v>
      </c>
      <c r="B6" s="34" t="s">
        <v>234</v>
      </c>
      <c r="C6" s="33" t="s">
        <v>65</v>
      </c>
      <c r="D6" s="33" t="s">
        <v>66</v>
      </c>
      <c r="E6" s="35" t="s">
        <v>129</v>
      </c>
      <c r="F6" s="24"/>
    </row>
    <row r="7" spans="1:6" x14ac:dyDescent="0.55000000000000004">
      <c r="A7" s="52">
        <v>5</v>
      </c>
      <c r="B7" s="34" t="s">
        <v>235</v>
      </c>
      <c r="C7" s="33" t="s">
        <v>65</v>
      </c>
      <c r="D7" s="33" t="s">
        <v>66</v>
      </c>
      <c r="E7" s="35" t="s">
        <v>67</v>
      </c>
      <c r="F7" s="24"/>
    </row>
    <row r="8" spans="1:6" x14ac:dyDescent="0.55000000000000004">
      <c r="A8" s="52">
        <v>6</v>
      </c>
      <c r="B8" s="34" t="s">
        <v>236</v>
      </c>
      <c r="C8" s="33" t="s">
        <v>65</v>
      </c>
      <c r="D8" s="33" t="s">
        <v>66</v>
      </c>
      <c r="E8" s="35" t="s">
        <v>67</v>
      </c>
      <c r="F8" s="24"/>
    </row>
    <row r="9" spans="1:6" x14ac:dyDescent="0.55000000000000004">
      <c r="A9" s="52">
        <v>7</v>
      </c>
      <c r="B9" s="34" t="s">
        <v>237</v>
      </c>
      <c r="C9" s="33" t="s">
        <v>65</v>
      </c>
      <c r="D9" s="33" t="s">
        <v>69</v>
      </c>
      <c r="E9" s="33"/>
      <c r="F9" s="24"/>
    </row>
    <row r="10" spans="1:6" x14ac:dyDescent="0.55000000000000004">
      <c r="A10" s="52">
        <v>8</v>
      </c>
      <c r="B10" s="34" t="s">
        <v>238</v>
      </c>
      <c r="C10" s="33"/>
      <c r="D10" s="33" t="s">
        <v>66</v>
      </c>
      <c r="E10" s="35" t="s">
        <v>67</v>
      </c>
      <c r="F10" s="24"/>
    </row>
    <row r="11" spans="1:6" x14ac:dyDescent="0.55000000000000004">
      <c r="A11" s="52">
        <v>9</v>
      </c>
      <c r="B11" s="34" t="s">
        <v>239</v>
      </c>
      <c r="C11" s="33" t="s">
        <v>65</v>
      </c>
      <c r="D11" s="33" t="s">
        <v>66</v>
      </c>
      <c r="E11" s="35" t="s">
        <v>67</v>
      </c>
      <c r="F11" s="24"/>
    </row>
    <row r="12" spans="1:6" x14ac:dyDescent="0.55000000000000004">
      <c r="B12" s="39"/>
    </row>
    <row r="13" spans="1:6" ht="14.1" thickBot="1" x14ac:dyDescent="0.6">
      <c r="C13" s="37"/>
    </row>
    <row r="14" spans="1:6" ht="25.5" customHeight="1" thickBot="1" x14ac:dyDescent="0.6">
      <c r="F14" s="58" t="s">
        <v>88</v>
      </c>
    </row>
    <row r="15" spans="1:6" x14ac:dyDescent="0.55000000000000004">
      <c r="B15" s="39"/>
    </row>
    <row r="24" spans="11:11" ht="17.100000000000001" x14ac:dyDescent="0.55000000000000004">
      <c r="K24" s="42"/>
    </row>
  </sheetData>
  <mergeCells count="1">
    <mergeCell ref="A1:F1"/>
  </mergeCells>
  <dataValidations count="2">
    <dataValidation type="list" allowBlank="1" showInputMessage="1" showErrorMessage="1" sqref="E5:E6 E9" xr:uid="{FEAD5B5C-31BD-4C26-B27D-6FFE817414BE}">
      <formula1>"Yes, No, Partially Comply"</formula1>
    </dataValidation>
    <dataValidation type="list" allowBlank="1" showInputMessage="1" showErrorMessage="1" sqref="C3:C11" xr:uid="{C6026713-B359-46CC-98D5-998083D1CB29}">
      <formula1>"General, Fixed, Mobile"</formula1>
    </dataValidation>
  </dataValidations>
  <hyperlinks>
    <hyperlink ref="F14" location="'Instructions to Bidders'!A1" display="Click Here to Return to Table of Content Page" xr:uid="{AE469317-F66B-49BD-B2F2-B62F3AD74C4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D8521-4054-444F-8BFF-9D857D2789E2}">
  <sheetPr>
    <tabColor rgb="FFC8F4EE"/>
  </sheetPr>
  <dimension ref="A1:F39"/>
  <sheetViews>
    <sheetView zoomScaleNormal="100" workbookViewId="0">
      <selection sqref="A1:F1"/>
    </sheetView>
  </sheetViews>
  <sheetFormatPr defaultColWidth="9.15625" defaultRowHeight="13.8" x14ac:dyDescent="0.45"/>
  <cols>
    <col min="1" max="1" width="5.15625" style="11" customWidth="1"/>
    <col min="2" max="2" width="130.68359375" style="11" customWidth="1"/>
    <col min="3" max="3" width="10.68359375" style="11" customWidth="1"/>
    <col min="4" max="4" width="20.68359375" style="11" customWidth="1"/>
    <col min="5" max="5" width="17.68359375" style="11" customWidth="1"/>
    <col min="6" max="6" width="65.68359375" style="11" customWidth="1"/>
    <col min="7" max="16384" width="9.15625" style="11"/>
  </cols>
  <sheetData>
    <row r="1" spans="1:6" ht="21" customHeight="1" x14ac:dyDescent="0.45">
      <c r="A1" s="74" t="s">
        <v>269</v>
      </c>
      <c r="B1" s="74"/>
      <c r="C1" s="74"/>
      <c r="D1" s="74"/>
      <c r="E1" s="74"/>
      <c r="F1" s="74"/>
    </row>
    <row r="2" spans="1:6" ht="41.7" x14ac:dyDescent="0.45">
      <c r="A2" s="32" t="s">
        <v>90</v>
      </c>
      <c r="B2" s="22" t="s">
        <v>60</v>
      </c>
      <c r="C2" s="22" t="s">
        <v>91</v>
      </c>
      <c r="D2" s="22" t="s">
        <v>314</v>
      </c>
      <c r="E2" s="22" t="s">
        <v>315</v>
      </c>
      <c r="F2" s="22" t="s">
        <v>63</v>
      </c>
    </row>
    <row r="3" spans="1:6" ht="14.1" x14ac:dyDescent="0.45">
      <c r="A3" s="48" t="s">
        <v>164</v>
      </c>
      <c r="B3" s="49" t="s">
        <v>270</v>
      </c>
      <c r="C3" s="48"/>
      <c r="D3" s="48"/>
      <c r="E3" s="50"/>
      <c r="F3" s="51"/>
    </row>
    <row r="4" spans="1:6" ht="27.6" x14ac:dyDescent="0.45">
      <c r="A4" s="36">
        <v>1</v>
      </c>
      <c r="B4" s="34" t="s">
        <v>271</v>
      </c>
      <c r="C4" s="33" t="s">
        <v>65</v>
      </c>
      <c r="D4" s="33" t="s">
        <v>66</v>
      </c>
      <c r="E4" s="35" t="s">
        <v>67</v>
      </c>
      <c r="F4" s="24"/>
    </row>
    <row r="5" spans="1:6" x14ac:dyDescent="0.45">
      <c r="A5" s="36">
        <v>2</v>
      </c>
      <c r="B5" s="34" t="s">
        <v>272</v>
      </c>
      <c r="C5" s="33" t="s">
        <v>65</v>
      </c>
      <c r="D5" s="33" t="s">
        <v>66</v>
      </c>
      <c r="E5" s="35" t="s">
        <v>67</v>
      </c>
      <c r="F5" s="24"/>
    </row>
    <row r="6" spans="1:6" x14ac:dyDescent="0.45">
      <c r="A6" s="36">
        <v>3</v>
      </c>
      <c r="B6" s="34" t="s">
        <v>273</v>
      </c>
      <c r="C6" s="33" t="s">
        <v>65</v>
      </c>
      <c r="D6" s="33" t="s">
        <v>66</v>
      </c>
      <c r="E6" s="35" t="s">
        <v>67</v>
      </c>
      <c r="F6" s="24"/>
    </row>
    <row r="7" spans="1:6" x14ac:dyDescent="0.45">
      <c r="A7" s="36">
        <v>4</v>
      </c>
      <c r="B7" s="34" t="s">
        <v>274</v>
      </c>
      <c r="C7" s="33" t="s">
        <v>65</v>
      </c>
      <c r="D7" s="33" t="s">
        <v>66</v>
      </c>
      <c r="E7" s="35" t="s">
        <v>67</v>
      </c>
      <c r="F7" s="24"/>
    </row>
    <row r="8" spans="1:6" x14ac:dyDescent="0.45">
      <c r="A8" s="36"/>
      <c r="B8" s="34"/>
      <c r="C8" s="33"/>
      <c r="D8" s="33"/>
      <c r="E8" s="33"/>
      <c r="F8" s="24"/>
    </row>
    <row r="9" spans="1:6" ht="14.1" x14ac:dyDescent="0.45">
      <c r="A9" s="48" t="s">
        <v>172</v>
      </c>
      <c r="B9" s="49" t="s">
        <v>275</v>
      </c>
      <c r="C9" s="48"/>
      <c r="D9" s="48"/>
      <c r="E9" s="50"/>
      <c r="F9" s="51"/>
    </row>
    <row r="10" spans="1:6" ht="27.6" x14ac:dyDescent="0.45">
      <c r="A10" s="36">
        <v>1</v>
      </c>
      <c r="B10" s="34" t="s">
        <v>276</v>
      </c>
      <c r="C10" s="33" t="s">
        <v>65</v>
      </c>
      <c r="D10" s="33" t="s">
        <v>69</v>
      </c>
      <c r="E10" s="35"/>
      <c r="F10" s="24"/>
    </row>
    <row r="11" spans="1:6" x14ac:dyDescent="0.45">
      <c r="A11" s="36">
        <v>2</v>
      </c>
      <c r="B11" s="34" t="s">
        <v>277</v>
      </c>
      <c r="C11" s="33" t="s">
        <v>65</v>
      </c>
      <c r="D11" s="33" t="s">
        <v>69</v>
      </c>
      <c r="E11" s="35"/>
      <c r="F11" s="24"/>
    </row>
    <row r="12" spans="1:6" x14ac:dyDescent="0.45">
      <c r="A12" s="36">
        <v>3</v>
      </c>
      <c r="B12" s="34" t="s">
        <v>278</v>
      </c>
      <c r="C12" s="33" t="s">
        <v>65</v>
      </c>
      <c r="D12" s="33" t="s">
        <v>69</v>
      </c>
      <c r="E12" s="33"/>
      <c r="F12" s="24"/>
    </row>
    <row r="13" spans="1:6" x14ac:dyDescent="0.45">
      <c r="A13" s="36"/>
      <c r="B13" s="34"/>
      <c r="C13" s="36"/>
      <c r="D13" s="36"/>
      <c r="E13" s="35"/>
      <c r="F13" s="24"/>
    </row>
    <row r="14" spans="1:6" ht="14.1" x14ac:dyDescent="0.45">
      <c r="A14" s="48" t="s">
        <v>177</v>
      </c>
      <c r="B14" s="49" t="s">
        <v>279</v>
      </c>
      <c r="C14" s="48"/>
      <c r="D14" s="48"/>
      <c r="E14" s="50"/>
      <c r="F14" s="51"/>
    </row>
    <row r="15" spans="1:6" x14ac:dyDescent="0.45">
      <c r="A15" s="36">
        <v>1</v>
      </c>
      <c r="B15" s="34" t="s">
        <v>280</v>
      </c>
      <c r="C15" s="33" t="s">
        <v>65</v>
      </c>
      <c r="D15" s="33" t="s">
        <v>66</v>
      </c>
      <c r="E15" s="35" t="s">
        <v>67</v>
      </c>
      <c r="F15" s="24"/>
    </row>
    <row r="16" spans="1:6" x14ac:dyDescent="0.45">
      <c r="A16" s="36">
        <v>2</v>
      </c>
      <c r="B16" s="34" t="s">
        <v>281</v>
      </c>
      <c r="C16" s="33" t="s">
        <v>65</v>
      </c>
      <c r="D16" s="33" t="s">
        <v>66</v>
      </c>
      <c r="E16" s="35" t="s">
        <v>67</v>
      </c>
      <c r="F16" s="24"/>
    </row>
    <row r="17" spans="1:6" x14ac:dyDescent="0.45">
      <c r="A17" s="36">
        <v>3</v>
      </c>
      <c r="B17" s="34" t="s">
        <v>282</v>
      </c>
      <c r="C17" s="33" t="s">
        <v>65</v>
      </c>
      <c r="D17" s="33" t="s">
        <v>66</v>
      </c>
      <c r="E17" s="35" t="s">
        <v>67</v>
      </c>
      <c r="F17" s="24"/>
    </row>
    <row r="18" spans="1:6" x14ac:dyDescent="0.45">
      <c r="A18" s="36">
        <v>4</v>
      </c>
      <c r="B18" s="34" t="s">
        <v>283</v>
      </c>
      <c r="C18" s="33" t="s">
        <v>65</v>
      </c>
      <c r="D18" s="33" t="s">
        <v>66</v>
      </c>
      <c r="E18" s="35" t="s">
        <v>67</v>
      </c>
      <c r="F18" s="24"/>
    </row>
    <row r="19" spans="1:6" x14ac:dyDescent="0.45">
      <c r="A19" s="36">
        <v>5</v>
      </c>
      <c r="B19" s="34" t="s">
        <v>284</v>
      </c>
      <c r="C19" s="33" t="s">
        <v>65</v>
      </c>
      <c r="D19" s="33" t="s">
        <v>66</v>
      </c>
      <c r="E19" s="35" t="s">
        <v>67</v>
      </c>
      <c r="F19" s="24"/>
    </row>
    <row r="20" spans="1:6" x14ac:dyDescent="0.45">
      <c r="A20" s="36"/>
      <c r="B20" s="34"/>
      <c r="C20" s="36"/>
      <c r="D20" s="36"/>
      <c r="E20" s="35"/>
      <c r="F20" s="24"/>
    </row>
    <row r="21" spans="1:6" ht="14.1" x14ac:dyDescent="0.45">
      <c r="A21" s="48" t="s">
        <v>184</v>
      </c>
      <c r="B21" s="49" t="s">
        <v>285</v>
      </c>
      <c r="C21" s="48"/>
      <c r="D21" s="48"/>
      <c r="E21" s="50"/>
      <c r="F21" s="51"/>
    </row>
    <row r="22" spans="1:6" x14ac:dyDescent="0.45">
      <c r="A22" s="36">
        <v>1</v>
      </c>
      <c r="B22" s="34" t="s">
        <v>286</v>
      </c>
      <c r="C22" s="33" t="s">
        <v>65</v>
      </c>
      <c r="D22" s="33" t="s">
        <v>69</v>
      </c>
      <c r="E22" s="35"/>
      <c r="F22" s="24"/>
    </row>
    <row r="23" spans="1:6" x14ac:dyDescent="0.45">
      <c r="A23" s="36">
        <v>2</v>
      </c>
      <c r="B23" s="34" t="s">
        <v>287</v>
      </c>
      <c r="C23" s="33" t="s">
        <v>65</v>
      </c>
      <c r="D23" s="33" t="s">
        <v>66</v>
      </c>
      <c r="E23" s="35" t="s">
        <v>67</v>
      </c>
      <c r="F23" s="24"/>
    </row>
    <row r="24" spans="1:6" ht="17.100000000000001" x14ac:dyDescent="0.8">
      <c r="A24" s="36">
        <v>3</v>
      </c>
      <c r="B24" s="34" t="s">
        <v>288</v>
      </c>
      <c r="C24" s="33" t="s">
        <v>65</v>
      </c>
      <c r="D24" s="33" t="s">
        <v>69</v>
      </c>
      <c r="E24" s="33"/>
      <c r="F24" s="24"/>
    </row>
    <row r="25" spans="1:6" ht="17.100000000000001" x14ac:dyDescent="0.8">
      <c r="A25" s="36">
        <v>4</v>
      </c>
      <c r="B25" s="34" t="s">
        <v>289</v>
      </c>
      <c r="C25" s="33" t="s">
        <v>65</v>
      </c>
      <c r="D25" s="33" t="s">
        <v>69</v>
      </c>
      <c r="E25" s="33"/>
      <c r="F25" s="24"/>
    </row>
    <row r="26" spans="1:6" ht="17.100000000000001" x14ac:dyDescent="0.8">
      <c r="A26" s="36">
        <v>5</v>
      </c>
      <c r="B26" s="34" t="s">
        <v>290</v>
      </c>
      <c r="C26" s="33" t="s">
        <v>65</v>
      </c>
      <c r="D26" s="33" t="s">
        <v>69</v>
      </c>
      <c r="E26" s="33"/>
      <c r="F26" s="24"/>
    </row>
    <row r="27" spans="1:6" ht="17.100000000000001" x14ac:dyDescent="0.8">
      <c r="A27" s="36">
        <v>6</v>
      </c>
      <c r="B27" s="34" t="s">
        <v>291</v>
      </c>
      <c r="C27" s="33" t="s">
        <v>65</v>
      </c>
      <c r="D27" s="33" t="s">
        <v>69</v>
      </c>
      <c r="E27" s="33"/>
      <c r="F27" s="24"/>
    </row>
    <row r="28" spans="1:6" ht="34.200000000000003" x14ac:dyDescent="0.8">
      <c r="A28" s="36">
        <v>7</v>
      </c>
      <c r="B28" s="34" t="s">
        <v>292</v>
      </c>
      <c r="C28" s="33" t="s">
        <v>65</v>
      </c>
      <c r="D28" s="33" t="s">
        <v>66</v>
      </c>
      <c r="E28" s="35" t="s">
        <v>67</v>
      </c>
      <c r="F28" s="24"/>
    </row>
    <row r="29" spans="1:6" ht="17.100000000000001" x14ac:dyDescent="0.8">
      <c r="A29" s="36"/>
      <c r="B29" s="34"/>
      <c r="C29" s="36"/>
      <c r="D29" s="36"/>
      <c r="E29" s="35"/>
      <c r="F29" s="24"/>
    </row>
    <row r="30" spans="1:6" ht="17.100000000000001" x14ac:dyDescent="0.8">
      <c r="A30" s="48" t="s">
        <v>186</v>
      </c>
      <c r="B30" s="49" t="s">
        <v>293</v>
      </c>
      <c r="C30" s="48"/>
      <c r="D30" s="48"/>
      <c r="E30" s="50"/>
      <c r="F30" s="51"/>
    </row>
    <row r="31" spans="1:6" ht="34.200000000000003" x14ac:dyDescent="0.8">
      <c r="A31" s="52">
        <v>1</v>
      </c>
      <c r="B31" s="34" t="s">
        <v>294</v>
      </c>
      <c r="C31" s="33" t="s">
        <v>65</v>
      </c>
      <c r="D31" s="33" t="s">
        <v>66</v>
      </c>
      <c r="E31" s="35" t="s">
        <v>129</v>
      </c>
      <c r="F31" s="24"/>
    </row>
    <row r="32" spans="1:6" ht="51.3" x14ac:dyDescent="0.8">
      <c r="A32" s="52">
        <v>2</v>
      </c>
      <c r="B32" s="34" t="s">
        <v>295</v>
      </c>
      <c r="C32" s="33" t="s">
        <v>65</v>
      </c>
      <c r="D32" s="33" t="s">
        <v>69</v>
      </c>
      <c r="E32" s="33"/>
      <c r="F32" s="24"/>
    </row>
    <row r="33" spans="1:6" ht="17.100000000000001" x14ac:dyDescent="0.8">
      <c r="A33" s="52">
        <v>3</v>
      </c>
      <c r="B33" s="34" t="s">
        <v>296</v>
      </c>
      <c r="C33" s="33" t="s">
        <v>65</v>
      </c>
      <c r="D33" s="33" t="s">
        <v>69</v>
      </c>
      <c r="E33" s="33"/>
      <c r="F33" s="24"/>
    </row>
    <row r="34" spans="1:6" ht="17.100000000000001" x14ac:dyDescent="0.8">
      <c r="A34" s="52">
        <v>4</v>
      </c>
      <c r="B34" s="34" t="s">
        <v>297</v>
      </c>
      <c r="C34" s="33" t="s">
        <v>65</v>
      </c>
      <c r="D34" s="33" t="s">
        <v>66</v>
      </c>
      <c r="E34" s="35" t="s">
        <v>129</v>
      </c>
      <c r="F34" s="24"/>
    </row>
    <row r="35" spans="1:6" ht="17.100000000000001" x14ac:dyDescent="0.8">
      <c r="A35" s="36"/>
      <c r="B35" s="34"/>
      <c r="C35" s="36"/>
      <c r="D35" s="36"/>
      <c r="E35" s="35"/>
      <c r="F35" s="24"/>
    </row>
    <row r="36" spans="1:6" ht="17.100000000000001" x14ac:dyDescent="0.8">
      <c r="A36" s="48" t="s">
        <v>196</v>
      </c>
      <c r="B36" s="49" t="s">
        <v>298</v>
      </c>
      <c r="C36" s="48"/>
      <c r="D36" s="48"/>
      <c r="E36" s="50"/>
      <c r="F36" s="51"/>
    </row>
    <row r="37" spans="1:6" ht="17.100000000000001" x14ac:dyDescent="0.8">
      <c r="A37" s="36">
        <v>1</v>
      </c>
      <c r="B37" s="34" t="s">
        <v>299</v>
      </c>
      <c r="C37" s="33" t="s">
        <v>65</v>
      </c>
      <c r="D37" s="33" t="s">
        <v>66</v>
      </c>
      <c r="E37" s="35" t="s">
        <v>129</v>
      </c>
      <c r="F37" s="24"/>
    </row>
    <row r="38" spans="1:6" ht="17.399999999999999" thickBot="1" x14ac:dyDescent="0.85">
      <c r="A38" s="53"/>
      <c r="B38" s="53"/>
      <c r="C38" s="53"/>
      <c r="D38" s="53"/>
      <c r="E38" s="53"/>
      <c r="F38" s="53"/>
    </row>
    <row r="39" spans="1:6" ht="23.25" customHeight="1" thickBot="1" x14ac:dyDescent="0.85">
      <c r="A39" s="53"/>
      <c r="B39" s="21"/>
      <c r="C39" s="53"/>
      <c r="D39" s="53"/>
      <c r="E39" s="53"/>
      <c r="F39" s="58" t="s">
        <v>88</v>
      </c>
    </row>
  </sheetData>
  <mergeCells count="1">
    <mergeCell ref="A1:F1"/>
  </mergeCells>
  <dataValidations count="2">
    <dataValidation type="list" allowBlank="1" showInputMessage="1" showErrorMessage="1" sqref="E24:E27 E22 E32:E33 E8:E14" xr:uid="{FBE58B17-9018-4C45-9800-5A3BF1B937A5}">
      <formula1>"Yes, No, Partially Comply"</formula1>
    </dataValidation>
    <dataValidation type="list" allowBlank="1" showInputMessage="1" showErrorMessage="1" sqref="C4:C19 C31:C34 C22:C28 C37" xr:uid="{FB9B17B4-9AA1-46D5-8209-9F81DAC20F69}">
      <formula1>"General, Fixed, Mobile"</formula1>
    </dataValidation>
  </dataValidations>
  <hyperlinks>
    <hyperlink ref="F39" location="'Instructions to Bidders'!A1" display="Click Here to Return to Table of Content Page" xr:uid="{60421CE8-6BF8-40D6-B8E0-1EE81A67675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FDDE-39D5-4BBB-8A81-13EE8C58972C}">
  <sheetPr>
    <tabColor rgb="FFC8F4EE"/>
  </sheetPr>
  <dimension ref="A1:K29"/>
  <sheetViews>
    <sheetView showGridLines="0" zoomScaleNormal="100" workbookViewId="0">
      <selection sqref="A1:F1"/>
    </sheetView>
  </sheetViews>
  <sheetFormatPr defaultColWidth="9.15625" defaultRowHeight="13.8" x14ac:dyDescent="0.55000000000000004"/>
  <cols>
    <col min="1" max="1" width="4.68359375" style="38" bestFit="1" customWidth="1"/>
    <col min="2" max="2" width="130.68359375" style="23" customWidth="1"/>
    <col min="3" max="3" width="10.68359375" style="38" customWidth="1"/>
    <col min="4" max="4" width="20.68359375" style="23" customWidth="1"/>
    <col min="5" max="5" width="17.68359375" style="23" customWidth="1"/>
    <col min="6" max="6" width="65.68359375" style="23" customWidth="1"/>
    <col min="7" max="16384" width="9.15625" style="23"/>
  </cols>
  <sheetData>
    <row r="1" spans="1:6" ht="21" customHeight="1" x14ac:dyDescent="0.55000000000000004">
      <c r="A1" s="74" t="s">
        <v>300</v>
      </c>
      <c r="B1" s="74"/>
      <c r="C1" s="74"/>
      <c r="D1" s="74"/>
      <c r="E1" s="74"/>
      <c r="F1" s="74"/>
    </row>
    <row r="2" spans="1:6" ht="41.7" x14ac:dyDescent="0.55000000000000004">
      <c r="A2" s="32" t="s">
        <v>90</v>
      </c>
      <c r="B2" s="22" t="s">
        <v>60</v>
      </c>
      <c r="C2" s="22" t="s">
        <v>91</v>
      </c>
      <c r="D2" s="22" t="s">
        <v>314</v>
      </c>
      <c r="E2" s="22" t="s">
        <v>315</v>
      </c>
      <c r="F2" s="22" t="s">
        <v>63</v>
      </c>
    </row>
    <row r="3" spans="1:6" x14ac:dyDescent="0.55000000000000004">
      <c r="A3" s="36">
        <v>1</v>
      </c>
      <c r="B3" s="34" t="s">
        <v>240</v>
      </c>
      <c r="C3" s="33" t="s">
        <v>65</v>
      </c>
      <c r="D3" s="33" t="s">
        <v>66</v>
      </c>
      <c r="E3" s="35" t="s">
        <v>129</v>
      </c>
      <c r="F3" s="24"/>
    </row>
    <row r="4" spans="1:6" x14ac:dyDescent="0.55000000000000004">
      <c r="A4" s="36">
        <v>2</v>
      </c>
      <c r="B4" s="34" t="s">
        <v>241</v>
      </c>
      <c r="C4" s="33" t="s">
        <v>65</v>
      </c>
      <c r="D4" s="33" t="s">
        <v>69</v>
      </c>
      <c r="E4" s="33"/>
      <c r="F4" s="24"/>
    </row>
    <row r="5" spans="1:6" x14ac:dyDescent="0.55000000000000004">
      <c r="A5" s="36">
        <v>3</v>
      </c>
      <c r="B5" s="34" t="s">
        <v>242</v>
      </c>
      <c r="C5" s="33" t="s">
        <v>65</v>
      </c>
      <c r="D5" s="33" t="s">
        <v>69</v>
      </c>
      <c r="E5" s="33"/>
      <c r="F5" s="24"/>
    </row>
    <row r="6" spans="1:6" x14ac:dyDescent="0.55000000000000004">
      <c r="A6" s="36">
        <v>4</v>
      </c>
      <c r="B6" s="34" t="s">
        <v>243</v>
      </c>
      <c r="C6" s="33" t="s">
        <v>82</v>
      </c>
      <c r="D6" s="33" t="s">
        <v>66</v>
      </c>
      <c r="E6" s="35" t="s">
        <v>129</v>
      </c>
      <c r="F6" s="24"/>
    </row>
    <row r="7" spans="1:6" x14ac:dyDescent="0.55000000000000004">
      <c r="A7" s="36">
        <v>5</v>
      </c>
      <c r="B7" s="34" t="s">
        <v>244</v>
      </c>
      <c r="C7" s="33" t="s">
        <v>65</v>
      </c>
      <c r="D7" s="33" t="s">
        <v>66</v>
      </c>
      <c r="E7" s="35" t="s">
        <v>129</v>
      </c>
      <c r="F7" s="24"/>
    </row>
    <row r="8" spans="1:6" x14ac:dyDescent="0.55000000000000004">
      <c r="A8" s="36">
        <v>6</v>
      </c>
      <c r="B8" s="34" t="s">
        <v>245</v>
      </c>
      <c r="C8" s="33" t="s">
        <v>65</v>
      </c>
      <c r="D8" s="33" t="s">
        <v>69</v>
      </c>
      <c r="E8" s="33"/>
      <c r="F8" s="24"/>
    </row>
    <row r="9" spans="1:6" x14ac:dyDescent="0.55000000000000004">
      <c r="A9" s="36">
        <v>7</v>
      </c>
      <c r="B9" s="34" t="s">
        <v>246</v>
      </c>
      <c r="C9" s="33" t="s">
        <v>65</v>
      </c>
      <c r="D9" s="33" t="s">
        <v>66</v>
      </c>
      <c r="E9" s="35" t="s">
        <v>129</v>
      </c>
      <c r="F9" s="24"/>
    </row>
    <row r="10" spans="1:6" x14ac:dyDescent="0.55000000000000004">
      <c r="A10" s="36">
        <v>8</v>
      </c>
      <c r="B10" s="34" t="s">
        <v>247</v>
      </c>
      <c r="C10" s="33" t="s">
        <v>65</v>
      </c>
      <c r="D10" s="33" t="s">
        <v>66</v>
      </c>
      <c r="E10" s="35" t="s">
        <v>129</v>
      </c>
      <c r="F10" s="24"/>
    </row>
    <row r="11" spans="1:6" ht="27.6" x14ac:dyDescent="0.55000000000000004">
      <c r="A11" s="33">
        <v>9</v>
      </c>
      <c r="B11" s="34" t="s">
        <v>248</v>
      </c>
      <c r="C11" s="33" t="s">
        <v>65</v>
      </c>
      <c r="D11" s="33" t="s">
        <v>66</v>
      </c>
      <c r="E11" s="35" t="s">
        <v>67</v>
      </c>
      <c r="F11" s="24"/>
    </row>
    <row r="13" spans="1:6" ht="14.1" thickBot="1" x14ac:dyDescent="0.6"/>
    <row r="14" spans="1:6" ht="25" customHeight="1" thickBot="1" x14ac:dyDescent="0.6">
      <c r="F14" s="58" t="s">
        <v>88</v>
      </c>
    </row>
    <row r="16" spans="1:6" x14ac:dyDescent="0.55000000000000004">
      <c r="B16" s="39"/>
    </row>
    <row r="18" spans="3:11" x14ac:dyDescent="0.55000000000000004">
      <c r="C18" s="37"/>
    </row>
    <row r="29" spans="3:11" ht="17.100000000000001" x14ac:dyDescent="0.55000000000000004">
      <c r="K29" s="42"/>
    </row>
  </sheetData>
  <mergeCells count="1">
    <mergeCell ref="A1:F1"/>
  </mergeCells>
  <dataValidations count="3">
    <dataValidation type="list" allowBlank="1" showInputMessage="1" showErrorMessage="1" sqref="E4:E5 E8" xr:uid="{D444E687-1598-4657-A827-DC947A0F0A1D}">
      <formula1>"Yes, No, Partially Comply"</formula1>
    </dataValidation>
    <dataValidation type="list" allowBlank="1" showInputMessage="1" showErrorMessage="1" sqref="C3:C5 C7:C11" xr:uid="{5C38645F-CF8B-4AE8-B1B1-03FA1A5B217D}">
      <formula1>"General, Fixed, Mobile"</formula1>
    </dataValidation>
    <dataValidation type="list" allowBlank="1" showInputMessage="1" showErrorMessage="1" sqref="C6" xr:uid="{2F295284-D7C9-4D3F-AB36-3D4FA52CD733}">
      <formula1>"General, Network, Mobile"</formula1>
    </dataValidation>
  </dataValidations>
  <hyperlinks>
    <hyperlink ref="F14" location="'Instructions to Bidders'!A1" display="Click Here to Return to Table of Content Page" xr:uid="{F720338A-6E54-45F6-889F-F86F5014C3B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FE4BB-1861-445D-879D-970BB038C7D4}">
  <sheetPr>
    <tabColor rgb="FFC8F4EE"/>
  </sheetPr>
  <dimension ref="A1:F25"/>
  <sheetViews>
    <sheetView showGridLines="0" zoomScaleNormal="100" workbookViewId="0">
      <selection sqref="A1:C1"/>
    </sheetView>
  </sheetViews>
  <sheetFormatPr defaultColWidth="53.15625" defaultRowHeight="13.8" x14ac:dyDescent="0.55000000000000004"/>
  <cols>
    <col min="1" max="16384" width="53.15625" style="23"/>
  </cols>
  <sheetData>
    <row r="1" spans="1:6" ht="20.100000000000001" x14ac:dyDescent="0.55000000000000004">
      <c r="A1" s="76" t="s">
        <v>301</v>
      </c>
      <c r="B1" s="77"/>
      <c r="C1" s="77"/>
      <c r="D1" s="59"/>
      <c r="E1" s="59"/>
      <c r="F1" s="59"/>
    </row>
    <row r="3" spans="1:6" ht="14.1" x14ac:dyDescent="0.55000000000000004">
      <c r="A3" s="75" t="s">
        <v>249</v>
      </c>
      <c r="B3" s="75"/>
      <c r="C3" s="75"/>
    </row>
    <row r="4" spans="1:6" ht="14.1" x14ac:dyDescent="0.55000000000000004">
      <c r="A4" s="54" t="s">
        <v>250</v>
      </c>
      <c r="B4" s="22" t="s">
        <v>251</v>
      </c>
      <c r="C4" s="22" t="s">
        <v>252</v>
      </c>
    </row>
    <row r="5" spans="1:6" ht="14.1" x14ac:dyDescent="0.55000000000000004">
      <c r="A5" s="55" t="s">
        <v>253</v>
      </c>
      <c r="B5" s="56"/>
      <c r="C5" s="25"/>
    </row>
    <row r="6" spans="1:6" ht="14.1" x14ac:dyDescent="0.55000000000000004">
      <c r="A6" s="55" t="s">
        <v>254</v>
      </c>
      <c r="B6" s="56"/>
      <c r="C6" s="25"/>
    </row>
    <row r="7" spans="1:6" ht="15" customHeight="1" x14ac:dyDescent="0.55000000000000004">
      <c r="A7" s="55" t="s">
        <v>255</v>
      </c>
      <c r="B7" s="56"/>
      <c r="C7" s="25"/>
    </row>
    <row r="8" spans="1:6" ht="14.1" x14ac:dyDescent="0.55000000000000004">
      <c r="A8" s="55" t="s">
        <v>256</v>
      </c>
      <c r="B8" s="25"/>
      <c r="C8" s="25"/>
    </row>
    <row r="9" spans="1:6" ht="14.1" x14ac:dyDescent="0.55000000000000004">
      <c r="A9" s="55" t="s">
        <v>257</v>
      </c>
      <c r="B9" s="25"/>
      <c r="C9" s="25"/>
    </row>
    <row r="10" spans="1:6" ht="14.1" x14ac:dyDescent="0.55000000000000004">
      <c r="A10" s="55" t="s">
        <v>257</v>
      </c>
      <c r="B10" s="25"/>
      <c r="C10" s="25"/>
    </row>
    <row r="11" spans="1:6" ht="14.1" x14ac:dyDescent="0.55000000000000004">
      <c r="A11" s="27" t="s">
        <v>258</v>
      </c>
      <c r="B11" s="56"/>
      <c r="C11" s="25"/>
    </row>
    <row r="13" spans="1:6" ht="14.1" x14ac:dyDescent="0.55000000000000004">
      <c r="A13" s="75" t="s">
        <v>259</v>
      </c>
      <c r="B13" s="75"/>
    </row>
    <row r="14" spans="1:6" ht="14.1" x14ac:dyDescent="0.55000000000000004">
      <c r="A14" s="54" t="s">
        <v>260</v>
      </c>
      <c r="B14" s="57" t="s">
        <v>261</v>
      </c>
    </row>
    <row r="15" spans="1:6" ht="14.1" x14ac:dyDescent="0.55000000000000004">
      <c r="A15" s="55" t="s">
        <v>262</v>
      </c>
      <c r="B15" s="25"/>
    </row>
    <row r="16" spans="1:6" ht="14.1" x14ac:dyDescent="0.55000000000000004">
      <c r="A16" s="55" t="s">
        <v>263</v>
      </c>
      <c r="B16" s="25"/>
    </row>
    <row r="17" spans="1:3" ht="14.1" x14ac:dyDescent="0.55000000000000004">
      <c r="A17" s="55" t="s">
        <v>264</v>
      </c>
      <c r="B17" s="25"/>
    </row>
    <row r="18" spans="1:3" ht="14.1" x14ac:dyDescent="0.55000000000000004">
      <c r="A18" s="55" t="s">
        <v>265</v>
      </c>
      <c r="B18" s="25"/>
    </row>
    <row r="20" spans="1:3" ht="14.1" x14ac:dyDescent="0.55000000000000004">
      <c r="A20" s="75" t="s">
        <v>266</v>
      </c>
      <c r="B20" s="75"/>
    </row>
    <row r="21" spans="1:3" ht="14.1" x14ac:dyDescent="0.55000000000000004">
      <c r="A21" s="22" t="s">
        <v>250</v>
      </c>
      <c r="B21" s="22" t="s">
        <v>267</v>
      </c>
    </row>
    <row r="22" spans="1:3" ht="14.1" x14ac:dyDescent="0.55000000000000004">
      <c r="A22" s="55" t="s">
        <v>268</v>
      </c>
      <c r="B22" s="25"/>
    </row>
    <row r="24" spans="1:3" ht="14.1" thickBot="1" x14ac:dyDescent="0.6"/>
    <row r="25" spans="1:3" ht="24" customHeight="1" thickBot="1" x14ac:dyDescent="0.6">
      <c r="C25" s="40" t="s">
        <v>88</v>
      </c>
    </row>
  </sheetData>
  <mergeCells count="4">
    <mergeCell ref="A13:B13"/>
    <mergeCell ref="A20:B20"/>
    <mergeCell ref="A3:C3"/>
    <mergeCell ref="A1:C1"/>
  </mergeCells>
  <hyperlinks>
    <hyperlink ref="C25" location="'Instructions to Bidders'!A1" display="Click Here to Return to Table of Content Page" xr:uid="{382B3059-3C12-41E4-86E9-2C988D3EB126}"/>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9616D-96E5-40D8-BDE1-4352E2E26223}">
  <sheetPr>
    <tabColor rgb="FF0D1224"/>
  </sheetPr>
  <dimension ref="B1:W39"/>
  <sheetViews>
    <sheetView showGridLines="0" tabSelected="1" zoomScaleNormal="100" workbookViewId="0">
      <selection activeCell="B2" sqref="B2:M2"/>
    </sheetView>
  </sheetViews>
  <sheetFormatPr defaultColWidth="8.83984375" defaultRowHeight="14.4" x14ac:dyDescent="0.55000000000000004"/>
  <cols>
    <col min="3" max="3" width="50.26171875" customWidth="1"/>
    <col min="5" max="5" width="8.83984375" style="5"/>
    <col min="13" max="13" width="29.578125" customWidth="1"/>
  </cols>
  <sheetData>
    <row r="1" spans="2:23" ht="7.5" customHeight="1" thickBot="1" x14ac:dyDescent="0.6"/>
    <row r="2" spans="2:23" ht="20.100000000000001" x14ac:dyDescent="0.7">
      <c r="B2" s="70" t="s">
        <v>4</v>
      </c>
      <c r="C2" s="71"/>
      <c r="D2" s="71"/>
      <c r="E2" s="71"/>
      <c r="F2" s="71"/>
      <c r="G2" s="71"/>
      <c r="H2" s="71"/>
      <c r="I2" s="71"/>
      <c r="J2" s="71"/>
      <c r="K2" s="71"/>
      <c r="L2" s="71"/>
      <c r="M2" s="72"/>
    </row>
    <row r="3" spans="2:23" ht="22" customHeight="1" x14ac:dyDescent="0.55000000000000004">
      <c r="B3" s="60" t="s">
        <v>5</v>
      </c>
      <c r="C3" s="61"/>
      <c r="D3" s="61"/>
      <c r="E3" s="61"/>
      <c r="F3" s="61"/>
      <c r="G3" s="61"/>
      <c r="H3" s="61"/>
      <c r="I3" s="61"/>
      <c r="J3" s="61"/>
      <c r="K3" s="61"/>
      <c r="L3" s="61"/>
      <c r="M3" s="62"/>
      <c r="N3" s="3"/>
      <c r="O3" s="73"/>
      <c r="P3" s="73"/>
      <c r="Q3" s="73"/>
      <c r="R3" s="73"/>
      <c r="S3" s="73"/>
      <c r="T3" s="73"/>
      <c r="U3" s="73"/>
      <c r="V3" s="73"/>
      <c r="W3" s="73"/>
    </row>
    <row r="4" spans="2:23" ht="22" customHeight="1" x14ac:dyDescent="0.55000000000000004">
      <c r="B4" s="63"/>
      <c r="C4" s="64"/>
      <c r="D4" s="64"/>
      <c r="E4" s="64"/>
      <c r="F4" s="64"/>
      <c r="G4" s="64"/>
      <c r="H4" s="64"/>
      <c r="I4" s="64"/>
      <c r="J4" s="64"/>
      <c r="K4" s="64"/>
      <c r="L4" s="64"/>
      <c r="M4" s="65"/>
      <c r="N4" s="3"/>
      <c r="O4" s="73"/>
      <c r="P4" s="73"/>
      <c r="Q4" s="73"/>
      <c r="R4" s="73"/>
      <c r="S4" s="73"/>
      <c r="T4" s="73"/>
      <c r="U4" s="73"/>
      <c r="V4" s="73"/>
      <c r="W4" s="73"/>
    </row>
    <row r="5" spans="2:23" ht="22" customHeight="1" x14ac:dyDescent="0.55000000000000004">
      <c r="B5" s="63"/>
      <c r="C5" s="64"/>
      <c r="D5" s="64"/>
      <c r="E5" s="64"/>
      <c r="F5" s="64"/>
      <c r="G5" s="64"/>
      <c r="H5" s="64"/>
      <c r="I5" s="64"/>
      <c r="J5" s="64"/>
      <c r="K5" s="64"/>
      <c r="L5" s="64"/>
      <c r="M5" s="65"/>
      <c r="N5" s="3"/>
      <c r="O5" s="73"/>
      <c r="P5" s="73"/>
      <c r="Q5" s="73"/>
      <c r="R5" s="73"/>
      <c r="S5" s="73"/>
      <c r="T5" s="73"/>
      <c r="U5" s="73"/>
      <c r="V5" s="73"/>
      <c r="W5" s="73"/>
    </row>
    <row r="6" spans="2:23" ht="22" customHeight="1" x14ac:dyDescent="0.55000000000000004">
      <c r="B6" s="63"/>
      <c r="C6" s="64"/>
      <c r="D6" s="64"/>
      <c r="E6" s="64"/>
      <c r="F6" s="64"/>
      <c r="G6" s="64"/>
      <c r="H6" s="64"/>
      <c r="I6" s="64"/>
      <c r="J6" s="64"/>
      <c r="K6" s="64"/>
      <c r="L6" s="64"/>
      <c r="M6" s="65"/>
      <c r="N6" s="3"/>
      <c r="O6" s="73"/>
      <c r="P6" s="73"/>
      <c r="Q6" s="73"/>
      <c r="R6" s="73"/>
      <c r="S6" s="73"/>
      <c r="T6" s="73"/>
      <c r="U6" s="73"/>
      <c r="V6" s="73"/>
      <c r="W6" s="73"/>
    </row>
    <row r="7" spans="2:23" ht="22" customHeight="1" x14ac:dyDescent="0.55000000000000004">
      <c r="B7" s="63"/>
      <c r="C7" s="64"/>
      <c r="D7" s="64"/>
      <c r="E7" s="64"/>
      <c r="F7" s="64"/>
      <c r="G7" s="64"/>
      <c r="H7" s="64"/>
      <c r="I7" s="64"/>
      <c r="J7" s="64"/>
      <c r="K7" s="64"/>
      <c r="L7" s="64"/>
      <c r="M7" s="65"/>
      <c r="N7" s="3"/>
      <c r="O7" s="73"/>
      <c r="P7" s="73"/>
      <c r="Q7" s="73"/>
      <c r="R7" s="73"/>
      <c r="S7" s="73"/>
      <c r="T7" s="73"/>
      <c r="U7" s="73"/>
      <c r="V7" s="73"/>
      <c r="W7" s="73"/>
    </row>
    <row r="8" spans="2:23" ht="14.7" thickBot="1" x14ac:dyDescent="0.6">
      <c r="B8" s="66"/>
      <c r="C8" s="67"/>
      <c r="D8" s="67"/>
      <c r="E8" s="67"/>
      <c r="F8" s="67"/>
      <c r="G8" s="67"/>
      <c r="H8" s="67"/>
      <c r="I8" s="67"/>
      <c r="J8" s="67"/>
      <c r="K8" s="67"/>
      <c r="L8" s="67"/>
      <c r="M8" s="68"/>
      <c r="N8" s="3"/>
      <c r="O8" s="73"/>
      <c r="P8" s="73"/>
      <c r="Q8" s="73"/>
      <c r="R8" s="73"/>
      <c r="S8" s="73"/>
      <c r="T8" s="73"/>
      <c r="U8" s="73"/>
      <c r="V8" s="73"/>
      <c r="W8" s="73"/>
    </row>
    <row r="9" spans="2:23" ht="15.75" customHeight="1" x14ac:dyDescent="0.55000000000000004">
      <c r="B9" s="11"/>
      <c r="C9" s="11"/>
      <c r="D9" s="11"/>
      <c r="E9" s="12"/>
      <c r="F9" s="11"/>
      <c r="G9" s="11"/>
      <c r="H9" s="11"/>
      <c r="I9" s="11"/>
      <c r="J9" s="11"/>
      <c r="K9" s="11"/>
      <c r="L9" s="11"/>
      <c r="M9" s="11"/>
    </row>
    <row r="10" spans="2:23" s="4" customFormat="1" ht="18" customHeight="1" x14ac:dyDescent="0.55000000000000004">
      <c r="B10" s="69" t="s">
        <v>6</v>
      </c>
      <c r="C10" s="69"/>
      <c r="D10" s="13"/>
      <c r="E10" s="14"/>
      <c r="F10" s="14"/>
      <c r="G10" s="14"/>
      <c r="H10" s="14"/>
      <c r="I10" s="14"/>
      <c r="J10" s="14"/>
      <c r="K10" s="14"/>
      <c r="L10" s="14"/>
      <c r="M10" s="14"/>
    </row>
    <row r="11" spans="2:23" s="4" customFormat="1" ht="18" customHeight="1" x14ac:dyDescent="0.55000000000000004">
      <c r="B11" s="15">
        <v>1</v>
      </c>
      <c r="C11" s="16" t="s">
        <v>7</v>
      </c>
      <c r="D11" s="13"/>
      <c r="E11" s="13"/>
      <c r="F11" s="13"/>
      <c r="G11" s="13"/>
      <c r="H11" s="13"/>
      <c r="I11" s="13"/>
      <c r="J11" s="13"/>
      <c r="K11" s="13"/>
      <c r="L11" s="13"/>
      <c r="M11" s="13"/>
    </row>
    <row r="12" spans="2:23" s="4" customFormat="1" ht="18" customHeight="1" x14ac:dyDescent="0.55000000000000004">
      <c r="B12" s="15">
        <v>2</v>
      </c>
      <c r="C12" s="16" t="s">
        <v>8</v>
      </c>
      <c r="D12" s="13"/>
      <c r="E12" s="13"/>
      <c r="F12" s="13"/>
      <c r="G12" s="13"/>
      <c r="H12" s="13"/>
      <c r="I12" s="13"/>
      <c r="J12" s="13"/>
      <c r="K12" s="13"/>
      <c r="L12" s="13"/>
      <c r="M12" s="13"/>
    </row>
    <row r="13" spans="2:23" s="4" customFormat="1" ht="18" customHeight="1" x14ac:dyDescent="0.45">
      <c r="B13" s="15">
        <v>3</v>
      </c>
      <c r="C13" s="17" t="s">
        <v>9</v>
      </c>
      <c r="D13" s="13"/>
      <c r="E13" s="18"/>
      <c r="F13" s="13"/>
      <c r="G13" s="13"/>
      <c r="H13" s="13"/>
      <c r="I13" s="13"/>
      <c r="J13" s="13"/>
      <c r="K13" s="13"/>
      <c r="L13" s="13"/>
      <c r="M13" s="13"/>
    </row>
    <row r="14" spans="2:23" s="4" customFormat="1" ht="18" customHeight="1" x14ac:dyDescent="0.45">
      <c r="B14" s="15">
        <v>4</v>
      </c>
      <c r="C14" s="17" t="s">
        <v>10</v>
      </c>
      <c r="D14" s="13"/>
      <c r="E14" s="18"/>
      <c r="F14" s="19"/>
      <c r="G14" s="19"/>
      <c r="H14" s="19"/>
      <c r="I14" s="20"/>
      <c r="J14" s="20"/>
      <c r="K14" s="20"/>
      <c r="L14" s="13"/>
      <c r="M14" s="13"/>
    </row>
    <row r="15" spans="2:23" s="4" customFormat="1" ht="18" customHeight="1" x14ac:dyDescent="0.45">
      <c r="B15" s="15">
        <v>5</v>
      </c>
      <c r="C15" s="17" t="s">
        <v>11</v>
      </c>
      <c r="D15" s="13"/>
      <c r="E15" s="18"/>
      <c r="F15" s="21"/>
      <c r="G15" s="13"/>
      <c r="H15" s="13"/>
      <c r="I15" s="13"/>
      <c r="J15" s="13"/>
      <c r="K15" s="13"/>
      <c r="L15" s="13"/>
      <c r="M15" s="13"/>
    </row>
    <row r="16" spans="2:23" s="4" customFormat="1" ht="18" customHeight="1" x14ac:dyDescent="0.45">
      <c r="B16" s="15">
        <v>6</v>
      </c>
      <c r="C16" s="17" t="s">
        <v>12</v>
      </c>
      <c r="D16" s="13"/>
      <c r="E16" s="11"/>
      <c r="F16" s="11"/>
      <c r="G16" s="11"/>
      <c r="H16" s="11"/>
      <c r="I16" s="11"/>
      <c r="J16" s="11"/>
      <c r="K16" s="11"/>
      <c r="L16" s="11"/>
      <c r="M16" s="11"/>
    </row>
    <row r="17" spans="2:13" s="4" customFormat="1" ht="18" customHeight="1" x14ac:dyDescent="0.55000000000000004">
      <c r="B17" s="15">
        <v>7</v>
      </c>
      <c r="C17" s="16" t="s">
        <v>13</v>
      </c>
      <c r="D17" s="13"/>
      <c r="E17" s="18"/>
      <c r="F17" s="20"/>
      <c r="G17" s="20"/>
      <c r="H17" s="20"/>
      <c r="I17" s="20"/>
      <c r="J17" s="20"/>
      <c r="K17" s="20"/>
      <c r="L17" s="13"/>
      <c r="M17" s="13"/>
    </row>
    <row r="18" spans="2:13" s="4" customFormat="1" ht="18" customHeight="1" x14ac:dyDescent="0.55000000000000004">
      <c r="B18" s="15">
        <v>8</v>
      </c>
      <c r="C18" s="16" t="s">
        <v>14</v>
      </c>
      <c r="D18" s="13"/>
      <c r="E18" s="18"/>
      <c r="F18" s="20"/>
      <c r="G18" s="20"/>
      <c r="H18" s="20"/>
      <c r="I18" s="20"/>
      <c r="J18" s="20"/>
      <c r="K18" s="20"/>
      <c r="L18" s="13"/>
      <c r="M18" s="13"/>
    </row>
    <row r="19" spans="2:13" s="4" customFormat="1" ht="18" customHeight="1" x14ac:dyDescent="0.55000000000000004">
      <c r="B19" s="15">
        <v>9</v>
      </c>
      <c r="C19" s="16" t="s">
        <v>15</v>
      </c>
      <c r="D19" s="13"/>
      <c r="E19" s="18"/>
      <c r="F19" s="20"/>
      <c r="G19" s="20"/>
      <c r="H19" s="20"/>
      <c r="I19" s="20"/>
      <c r="J19" s="20"/>
      <c r="K19" s="20"/>
      <c r="L19" s="13"/>
      <c r="M19" s="13"/>
    </row>
    <row r="20" spans="2:13" s="4" customFormat="1" ht="18" customHeight="1" x14ac:dyDescent="0.55000000000000004">
      <c r="B20" s="15">
        <v>10</v>
      </c>
      <c r="C20" s="16" t="s">
        <v>16</v>
      </c>
      <c r="D20" s="13"/>
      <c r="E20" s="18"/>
      <c r="F20" s="20"/>
      <c r="G20" s="20"/>
      <c r="H20" s="20"/>
      <c r="I20" s="20"/>
      <c r="J20" s="20"/>
      <c r="K20" s="20"/>
      <c r="L20" s="13"/>
      <c r="M20" s="13"/>
    </row>
    <row r="21" spans="2:13" s="4" customFormat="1" ht="18" customHeight="1" x14ac:dyDescent="0.55000000000000004">
      <c r="B21" s="15">
        <v>11</v>
      </c>
      <c r="C21" s="16" t="s">
        <v>17</v>
      </c>
      <c r="D21" s="13"/>
      <c r="E21" s="18"/>
      <c r="F21" s="13"/>
      <c r="G21" s="13"/>
      <c r="H21" s="13"/>
      <c r="I21" s="13"/>
      <c r="J21" s="13"/>
      <c r="K21" s="14"/>
      <c r="L21" s="13"/>
      <c r="M21" s="13"/>
    </row>
    <row r="22" spans="2:13" s="4" customFormat="1" ht="18" customHeight="1" x14ac:dyDescent="0.55000000000000004">
      <c r="B22" s="15">
        <v>12</v>
      </c>
      <c r="C22" s="16" t="s">
        <v>302</v>
      </c>
      <c r="D22" s="13"/>
      <c r="E22" s="18"/>
      <c r="F22" s="13"/>
      <c r="G22" s="13"/>
      <c r="H22" s="13"/>
      <c r="I22" s="13"/>
      <c r="J22" s="13"/>
      <c r="K22" s="14"/>
      <c r="L22" s="13"/>
      <c r="M22" s="13"/>
    </row>
    <row r="23" spans="2:13" s="4" customFormat="1" ht="18" customHeight="1" x14ac:dyDescent="0.45">
      <c r="B23" s="15">
        <v>13</v>
      </c>
      <c r="C23" s="17" t="s">
        <v>18</v>
      </c>
      <c r="D23" s="13"/>
      <c r="E23" s="18"/>
      <c r="F23" s="13"/>
      <c r="G23" s="13"/>
      <c r="H23" s="13"/>
      <c r="I23" s="13"/>
      <c r="J23" s="13"/>
      <c r="K23" s="13"/>
      <c r="L23" s="13"/>
      <c r="M23" s="13"/>
    </row>
    <row r="24" spans="2:13" s="4" customFormat="1" ht="18" customHeight="1" x14ac:dyDescent="0.45">
      <c r="B24" s="15">
        <v>14</v>
      </c>
      <c r="C24" s="17" t="s">
        <v>19</v>
      </c>
      <c r="D24" s="13"/>
      <c r="E24" s="18"/>
      <c r="F24" s="13"/>
      <c r="G24" s="13"/>
      <c r="H24" s="13"/>
      <c r="I24" s="13"/>
      <c r="J24" s="13"/>
      <c r="K24" s="13"/>
      <c r="L24" s="13"/>
      <c r="M24" s="13"/>
    </row>
    <row r="25" spans="2:13" x14ac:dyDescent="0.55000000000000004">
      <c r="B25" s="11"/>
      <c r="C25" s="11"/>
      <c r="D25" s="11"/>
      <c r="E25" s="12"/>
      <c r="F25" s="11"/>
      <c r="G25" s="11"/>
      <c r="H25" s="11"/>
      <c r="I25" s="11"/>
      <c r="J25" s="11"/>
      <c r="K25" s="11"/>
      <c r="L25" s="11"/>
      <c r="M25" s="11"/>
    </row>
    <row r="26" spans="2:13" x14ac:dyDescent="0.55000000000000004">
      <c r="B26" s="11"/>
      <c r="C26" s="11"/>
      <c r="D26" s="11"/>
      <c r="E26" s="12"/>
      <c r="F26" s="11"/>
      <c r="G26" s="11"/>
      <c r="H26" s="11"/>
      <c r="I26" s="11"/>
      <c r="J26" s="11"/>
      <c r="K26" s="11"/>
      <c r="L26" s="11"/>
      <c r="M26" s="11"/>
    </row>
    <row r="27" spans="2:13" x14ac:dyDescent="0.55000000000000004">
      <c r="B27" s="11"/>
      <c r="C27" s="11"/>
      <c r="D27" s="11"/>
      <c r="E27" s="12"/>
      <c r="F27" s="11"/>
      <c r="G27" s="11"/>
      <c r="H27" s="11"/>
      <c r="I27" s="11"/>
      <c r="J27" s="11"/>
      <c r="K27" s="11"/>
      <c r="L27" s="11"/>
      <c r="M27" s="11"/>
    </row>
    <row r="28" spans="2:13" x14ac:dyDescent="0.55000000000000004">
      <c r="B28" s="11"/>
      <c r="C28" s="11"/>
      <c r="D28" s="11"/>
      <c r="E28" s="12"/>
      <c r="F28" s="11"/>
      <c r="G28" s="11"/>
      <c r="H28" s="11"/>
      <c r="I28" s="11"/>
      <c r="J28" s="11"/>
      <c r="K28" s="11"/>
      <c r="L28" s="11"/>
      <c r="M28" s="11"/>
    </row>
    <row r="29" spans="2:13" x14ac:dyDescent="0.55000000000000004">
      <c r="B29" s="11"/>
      <c r="C29" s="11"/>
      <c r="D29" s="11"/>
      <c r="E29" s="12"/>
      <c r="F29" s="11"/>
      <c r="G29" s="11"/>
      <c r="H29" s="11"/>
      <c r="I29" s="11"/>
      <c r="J29" s="11"/>
      <c r="K29" s="11"/>
      <c r="L29" s="11"/>
      <c r="M29" s="11"/>
    </row>
    <row r="38" spans="3:3" x14ac:dyDescent="0.55000000000000004">
      <c r="C38" s="2"/>
    </row>
    <row r="39" spans="3:3" x14ac:dyDescent="0.55000000000000004">
      <c r="C39" s="2"/>
    </row>
  </sheetData>
  <mergeCells count="4">
    <mergeCell ref="B3:M8"/>
    <mergeCell ref="B10:C10"/>
    <mergeCell ref="B2:M2"/>
    <mergeCell ref="O3:W8"/>
  </mergeCells>
  <hyperlinks>
    <hyperlink ref="C11" location="'(1) Company Information'!A1" display="Company Information" xr:uid="{F2061A73-D555-4A0B-8553-EE609E99FBA1}"/>
    <hyperlink ref="C12" location="'(2) Integration'!A1" display="Integration" xr:uid="{EB8662C3-6089-47CB-93B3-1B075C148BA5}"/>
    <hyperlink ref="C18" location="'(8) Reporting &amp; BI'!A1" display="Reporting &amp; BI" xr:uid="{7B804C9E-BCC3-442C-BE8F-F441B1F294B9}"/>
    <hyperlink ref="C19" location="'(9) International Reach'!A1" display="International Reach and Capabilities" xr:uid="{9D226023-0FA1-4C9A-B389-860F63215BAB}"/>
    <hyperlink ref="C20" location="'(10) Implementation'!A1" display="Implementation" xr:uid="{B21C069C-53D1-4A9F-9F86-33DC99F6D3A6}"/>
    <hyperlink ref="C17" location="'(7) Managed Mobility'!A1" display="Managed Mobility" xr:uid="{C0C8D002-8AEC-4601-BE00-4728704CB264}"/>
    <hyperlink ref="C21" location="'(11) Training &amp; Operations'!A1" display="Application Training &amp; Operations" xr:uid="{DDF4D4F7-8C8C-4689-BEE7-0AEB390F4CEB}"/>
    <hyperlink ref="C13" location="'(3) Invoice Management'!A1" display="Invoice Management" xr:uid="{74E9C612-F209-4913-9E06-6AEC1BD84CB4}"/>
    <hyperlink ref="C14" location="'(4) Auditing &amp; Dispute Mgmt'!A1" display="Auditing &amp; Dispute Mgmt" xr:uid="{3A026418-5419-41A3-8EA5-1B8CBBC0ABCF}"/>
    <hyperlink ref="C15" location="'(5) Inventory Management'!A1" display="Inventory Management" xr:uid="{E1F8ECB0-39B8-448B-BBB2-59ACC3C69F2B}"/>
    <hyperlink ref="C16" location="'(6) Quote &amp; Provisioning Mgt'!A1" display="Quote &amp; Provisioning Management" xr:uid="{6E871BF2-9F57-4A58-BA31-151600992933}"/>
    <hyperlink ref="C22" location="'(12) Security'!A1" display="Security" xr:uid="{7A0ABE4F-F7DF-42B3-A9A8-137549807E07}"/>
    <hyperlink ref="C23" location="'(13) Financials'!A1" display="Financials" xr:uid="{B0EC15DA-F9AF-46CB-95AA-1BF40C1CE74E}"/>
    <hyperlink ref="C24" location="'(14) Pricing'!A1" display="Pricing" xr:uid="{B323B1A1-0E70-47FC-B239-F9017DEF0510}"/>
  </hyperlink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04AE8-8717-4324-A417-FF9C7C076287}">
  <sheetPr>
    <tabColor rgb="FF0D1224"/>
  </sheetPr>
  <dimension ref="B2:I32"/>
  <sheetViews>
    <sheetView showGridLines="0" topLeftCell="B1" workbookViewId="0">
      <selection activeCell="B2" sqref="B2:I2"/>
    </sheetView>
  </sheetViews>
  <sheetFormatPr defaultColWidth="9.15625" defaultRowHeight="13.8" x14ac:dyDescent="0.45"/>
  <cols>
    <col min="1" max="1" width="9.15625" style="11"/>
    <col min="2" max="2" width="50.68359375" style="11" customWidth="1"/>
    <col min="3" max="3" width="21.41796875" style="11" customWidth="1"/>
    <col min="4" max="4" width="20.15625" style="11" customWidth="1"/>
    <col min="5" max="5" width="22.83984375" style="11" customWidth="1"/>
    <col min="6" max="6" width="22.26171875" style="11" customWidth="1"/>
    <col min="7" max="7" width="22.68359375" style="11" customWidth="1"/>
    <col min="8" max="9" width="24.26171875" style="11" customWidth="1"/>
    <col min="10" max="16384" width="9.15625" style="11"/>
  </cols>
  <sheetData>
    <row r="2" spans="2:9" ht="66" customHeight="1" x14ac:dyDescent="0.45">
      <c r="B2" s="64" t="s">
        <v>20</v>
      </c>
      <c r="C2" s="64"/>
      <c r="D2" s="64"/>
      <c r="E2" s="64"/>
      <c r="F2" s="64"/>
      <c r="G2" s="64"/>
      <c r="H2" s="64"/>
      <c r="I2" s="64"/>
    </row>
    <row r="5" spans="2:9" s="23" customFormat="1" ht="28.2" x14ac:dyDescent="0.55000000000000004">
      <c r="B5" s="22" t="s">
        <v>21</v>
      </c>
      <c r="C5" s="22" t="s">
        <v>22</v>
      </c>
    </row>
    <row r="6" spans="2:9" s="23" customFormat="1" ht="27.6" x14ac:dyDescent="0.55000000000000004">
      <c r="B6" s="24" t="s">
        <v>23</v>
      </c>
      <c r="C6" s="25"/>
    </row>
    <row r="7" spans="2:9" s="23" customFormat="1" x14ac:dyDescent="0.55000000000000004">
      <c r="B7" s="24" t="s">
        <v>24</v>
      </c>
      <c r="C7" s="25"/>
    </row>
    <row r="8" spans="2:9" s="23" customFormat="1" x14ac:dyDescent="0.55000000000000004">
      <c r="B8" s="24" t="s">
        <v>11</v>
      </c>
      <c r="C8" s="25"/>
    </row>
    <row r="9" spans="2:9" s="23" customFormat="1" x14ac:dyDescent="0.55000000000000004">
      <c r="B9" s="24" t="s">
        <v>25</v>
      </c>
      <c r="C9" s="25"/>
    </row>
    <row r="10" spans="2:9" s="23" customFormat="1" x14ac:dyDescent="0.55000000000000004">
      <c r="B10" s="24" t="s">
        <v>26</v>
      </c>
      <c r="C10" s="25"/>
    </row>
    <row r="11" spans="2:9" s="23" customFormat="1" x14ac:dyDescent="0.55000000000000004">
      <c r="B11" s="24" t="s">
        <v>27</v>
      </c>
      <c r="C11" s="25"/>
    </row>
    <row r="12" spans="2:9" s="23" customFormat="1" x14ac:dyDescent="0.55000000000000004">
      <c r="B12" s="24" t="s">
        <v>28</v>
      </c>
      <c r="C12" s="25"/>
    </row>
    <row r="13" spans="2:9" s="23" customFormat="1" x14ac:dyDescent="0.55000000000000004">
      <c r="B13" s="24" t="s">
        <v>29</v>
      </c>
      <c r="C13" s="25"/>
    </row>
    <row r="14" spans="2:9" s="23" customFormat="1" x14ac:dyDescent="0.55000000000000004">
      <c r="B14" s="24" t="s">
        <v>30</v>
      </c>
      <c r="C14" s="25"/>
    </row>
    <row r="15" spans="2:9" s="23" customFormat="1" ht="15" customHeight="1" x14ac:dyDescent="0.55000000000000004">
      <c r="B15" s="24" t="s">
        <v>31</v>
      </c>
      <c r="C15" s="25"/>
    </row>
    <row r="16" spans="2:9" s="23" customFormat="1" x14ac:dyDescent="0.55000000000000004">
      <c r="B16" s="24" t="s">
        <v>32</v>
      </c>
      <c r="C16" s="25"/>
    </row>
    <row r="18" spans="2:9" s="23" customFormat="1" ht="14.1" x14ac:dyDescent="0.55000000000000004">
      <c r="B18" s="26" t="s">
        <v>33</v>
      </c>
    </row>
    <row r="19" spans="2:9" s="23" customFormat="1" ht="42.3" x14ac:dyDescent="0.55000000000000004">
      <c r="B19" s="22" t="s">
        <v>34</v>
      </c>
      <c r="C19" s="22" t="s">
        <v>35</v>
      </c>
      <c r="D19" s="22" t="s">
        <v>36</v>
      </c>
      <c r="E19" s="22" t="s">
        <v>37</v>
      </c>
      <c r="F19" s="22" t="s">
        <v>38</v>
      </c>
      <c r="G19" s="22" t="s">
        <v>39</v>
      </c>
      <c r="H19" s="22" t="s">
        <v>40</v>
      </c>
      <c r="I19" s="22" t="s">
        <v>41</v>
      </c>
    </row>
    <row r="20" spans="2:9" s="23" customFormat="1" ht="15" customHeight="1" x14ac:dyDescent="0.55000000000000004">
      <c r="B20" s="27" t="s">
        <v>42</v>
      </c>
      <c r="C20" s="25"/>
      <c r="D20" s="25"/>
      <c r="E20" s="25"/>
      <c r="F20" s="25"/>
      <c r="G20" s="25"/>
      <c r="H20" s="25"/>
      <c r="I20" s="25"/>
    </row>
    <row r="21" spans="2:9" s="23" customFormat="1" ht="15" customHeight="1" x14ac:dyDescent="0.55000000000000004">
      <c r="B21" s="27" t="s">
        <v>43</v>
      </c>
      <c r="C21" s="25"/>
      <c r="D21" s="25"/>
      <c r="E21" s="25"/>
      <c r="F21" s="25"/>
      <c r="G21" s="25"/>
      <c r="H21" s="25"/>
      <c r="I21" s="25"/>
    </row>
    <row r="22" spans="2:9" s="23" customFormat="1" ht="15" customHeight="1" x14ac:dyDescent="0.55000000000000004">
      <c r="B22" s="27" t="s">
        <v>44</v>
      </c>
      <c r="C22" s="25"/>
      <c r="D22" s="25"/>
      <c r="E22" s="25"/>
      <c r="F22" s="25"/>
      <c r="G22" s="25"/>
      <c r="H22" s="25"/>
      <c r="I22" s="25"/>
    </row>
    <row r="23" spans="2:9" s="23" customFormat="1" ht="15" customHeight="1" x14ac:dyDescent="0.55000000000000004">
      <c r="B23" s="27" t="s">
        <v>45</v>
      </c>
      <c r="C23" s="25"/>
      <c r="D23" s="25"/>
      <c r="E23" s="25"/>
      <c r="F23" s="25"/>
      <c r="G23" s="25"/>
      <c r="H23" s="25"/>
      <c r="I23" s="25"/>
    </row>
    <row r="24" spans="2:9" s="23" customFormat="1" ht="17.100000000000001" x14ac:dyDescent="0.55000000000000004"/>
    <row r="25" spans="2:9" ht="17.100000000000001" x14ac:dyDescent="0.8">
      <c r="B25" s="26" t="s">
        <v>46</v>
      </c>
    </row>
    <row r="26" spans="2:9" s="23" customFormat="1" ht="51.3" x14ac:dyDescent="0.55000000000000004">
      <c r="B26" s="22" t="s">
        <v>47</v>
      </c>
      <c r="C26" s="22" t="s">
        <v>48</v>
      </c>
      <c r="D26" s="22" t="s">
        <v>49</v>
      </c>
      <c r="E26" s="22" t="s">
        <v>50</v>
      </c>
      <c r="F26" s="22" t="s">
        <v>51</v>
      </c>
      <c r="G26" s="22" t="s">
        <v>52</v>
      </c>
      <c r="H26" s="22" t="s">
        <v>53</v>
      </c>
      <c r="I26" s="22" t="s">
        <v>54</v>
      </c>
    </row>
    <row r="27" spans="2:9" ht="18.899999999999999" x14ac:dyDescent="0.8">
      <c r="B27" s="28" t="s">
        <v>55</v>
      </c>
      <c r="C27" s="28" t="s">
        <v>56</v>
      </c>
      <c r="D27" s="29">
        <v>1000000</v>
      </c>
      <c r="E27" s="29">
        <v>500000</v>
      </c>
      <c r="F27" s="30">
        <v>10000</v>
      </c>
      <c r="G27" s="28">
        <v>300</v>
      </c>
      <c r="H27" s="28">
        <v>20</v>
      </c>
      <c r="I27" s="28">
        <v>50</v>
      </c>
    </row>
    <row r="28" spans="2:9" ht="18.899999999999999" x14ac:dyDescent="0.8">
      <c r="B28" s="28" t="s">
        <v>55</v>
      </c>
      <c r="C28" s="28" t="s">
        <v>57</v>
      </c>
      <c r="D28" s="29">
        <v>500000</v>
      </c>
      <c r="E28" s="29">
        <v>250000</v>
      </c>
      <c r="F28" s="30">
        <v>5000</v>
      </c>
      <c r="G28" s="28">
        <v>100</v>
      </c>
      <c r="H28" s="28">
        <v>10</v>
      </c>
      <c r="I28" s="28">
        <v>20</v>
      </c>
    </row>
    <row r="29" spans="2:9" ht="18.899999999999999" x14ac:dyDescent="0.8">
      <c r="B29" s="28"/>
      <c r="C29" s="28"/>
      <c r="D29" s="29"/>
      <c r="E29" s="29"/>
      <c r="F29" s="30"/>
      <c r="G29" s="28"/>
      <c r="H29" s="28"/>
      <c r="I29" s="28"/>
    </row>
    <row r="30" spans="2:9" ht="18.899999999999999" x14ac:dyDescent="0.8">
      <c r="B30" s="28"/>
      <c r="C30" s="28"/>
      <c r="D30" s="29"/>
      <c r="E30" s="29"/>
      <c r="F30" s="30"/>
      <c r="G30" s="28"/>
      <c r="H30" s="28"/>
      <c r="I30" s="28"/>
    </row>
    <row r="31" spans="2:9" ht="18.899999999999999" x14ac:dyDescent="0.8">
      <c r="B31" s="31"/>
      <c r="C31" s="31"/>
      <c r="D31" s="31"/>
      <c r="E31" s="31"/>
      <c r="F31" s="31"/>
      <c r="G31" s="31"/>
      <c r="H31" s="31"/>
      <c r="I31" s="31"/>
    </row>
    <row r="32" spans="2:9" ht="18.899999999999999" x14ac:dyDescent="0.8">
      <c r="B32" s="31"/>
      <c r="C32" s="31"/>
      <c r="D32" s="31"/>
      <c r="E32" s="31"/>
      <c r="F32" s="31"/>
      <c r="G32" s="31"/>
      <c r="H32" s="31"/>
      <c r="I32" s="31"/>
    </row>
  </sheetData>
  <mergeCells count="1">
    <mergeCell ref="B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0B389-7340-453B-A321-CB17AB19CF3B}">
  <sheetPr>
    <tabColor rgb="FFC8F4EE"/>
  </sheetPr>
  <dimension ref="A1:K35"/>
  <sheetViews>
    <sheetView showGridLines="0" zoomScaleNormal="100" workbookViewId="0">
      <selection sqref="A1:F1"/>
    </sheetView>
  </sheetViews>
  <sheetFormatPr defaultColWidth="9.15625" defaultRowHeight="13.8" x14ac:dyDescent="0.55000000000000004"/>
  <cols>
    <col min="1" max="1" width="4.68359375" style="23" bestFit="1" customWidth="1"/>
    <col min="2" max="2" width="130.68359375" style="23" customWidth="1"/>
    <col min="3" max="3" width="10.68359375" style="38" customWidth="1"/>
    <col min="4" max="4" width="20.68359375" style="38" customWidth="1"/>
    <col min="5" max="5" width="17.68359375" style="23" customWidth="1"/>
    <col min="6" max="6" width="65.68359375" style="23" customWidth="1"/>
    <col min="7" max="16384" width="9.15625" style="23"/>
  </cols>
  <sheetData>
    <row r="1" spans="1:6" ht="21" customHeight="1" x14ac:dyDescent="0.55000000000000004">
      <c r="A1" s="74" t="s">
        <v>58</v>
      </c>
      <c r="B1" s="74"/>
      <c r="C1" s="74"/>
      <c r="D1" s="74"/>
      <c r="E1" s="74"/>
      <c r="F1" s="74"/>
    </row>
    <row r="2" spans="1:6" ht="42.3" x14ac:dyDescent="0.55000000000000004">
      <c r="A2" s="32" t="s">
        <v>59</v>
      </c>
      <c r="B2" s="22" t="s">
        <v>60</v>
      </c>
      <c r="C2" s="22" t="s">
        <v>61</v>
      </c>
      <c r="D2" s="22" t="s">
        <v>62</v>
      </c>
      <c r="E2" s="22" t="s">
        <v>313</v>
      </c>
      <c r="F2" s="22" t="s">
        <v>63</v>
      </c>
    </row>
    <row r="3" spans="1:6" x14ac:dyDescent="0.55000000000000004">
      <c r="A3" s="33">
        <v>1</v>
      </c>
      <c r="B3" s="34" t="s">
        <v>64</v>
      </c>
      <c r="C3" s="33" t="s">
        <v>65</v>
      </c>
      <c r="D3" s="33" t="s">
        <v>66</v>
      </c>
      <c r="E3" s="35" t="s">
        <v>67</v>
      </c>
      <c r="F3" s="24"/>
    </row>
    <row r="4" spans="1:6" x14ac:dyDescent="0.55000000000000004">
      <c r="A4" s="33">
        <v>2</v>
      </c>
      <c r="B4" s="34" t="s">
        <v>68</v>
      </c>
      <c r="C4" s="33" t="s">
        <v>65</v>
      </c>
      <c r="D4" s="33" t="s">
        <v>69</v>
      </c>
      <c r="E4" s="33"/>
      <c r="F4" s="24"/>
    </row>
    <row r="5" spans="1:6" x14ac:dyDescent="0.55000000000000004">
      <c r="A5" s="33">
        <v>3</v>
      </c>
      <c r="B5" s="34" t="s">
        <v>70</v>
      </c>
      <c r="C5" s="33" t="s">
        <v>65</v>
      </c>
      <c r="D5" s="33" t="s">
        <v>69</v>
      </c>
      <c r="E5" s="33"/>
      <c r="F5" s="24"/>
    </row>
    <row r="6" spans="1:6" ht="27.6" x14ac:dyDescent="0.55000000000000004">
      <c r="A6" s="33">
        <v>4</v>
      </c>
      <c r="B6" s="34" t="s">
        <v>71</v>
      </c>
      <c r="C6" s="33" t="s">
        <v>65</v>
      </c>
      <c r="D6" s="33" t="s">
        <v>69</v>
      </c>
      <c r="E6" s="33"/>
      <c r="F6" s="24"/>
    </row>
    <row r="7" spans="1:6" ht="27.6" x14ac:dyDescent="0.55000000000000004">
      <c r="A7" s="33">
        <v>5</v>
      </c>
      <c r="B7" s="34" t="s">
        <v>72</v>
      </c>
      <c r="C7" s="33" t="s">
        <v>65</v>
      </c>
      <c r="D7" s="33" t="s">
        <v>69</v>
      </c>
      <c r="E7" s="33"/>
      <c r="F7" s="24"/>
    </row>
    <row r="8" spans="1:6" ht="27.6" x14ac:dyDescent="0.55000000000000004">
      <c r="A8" s="33">
        <v>6</v>
      </c>
      <c r="B8" s="34" t="s">
        <v>73</v>
      </c>
      <c r="C8" s="33" t="s">
        <v>65</v>
      </c>
      <c r="D8" s="33" t="s">
        <v>69</v>
      </c>
      <c r="E8" s="33"/>
      <c r="F8" s="24"/>
    </row>
    <row r="9" spans="1:6" x14ac:dyDescent="0.55000000000000004">
      <c r="A9" s="33">
        <v>7</v>
      </c>
      <c r="B9" s="34" t="s">
        <v>74</v>
      </c>
      <c r="C9" s="33" t="s">
        <v>65</v>
      </c>
      <c r="D9" s="33" t="s">
        <v>66</v>
      </c>
      <c r="E9" s="35" t="s">
        <v>67</v>
      </c>
      <c r="F9" s="24"/>
    </row>
    <row r="10" spans="1:6" x14ac:dyDescent="0.55000000000000004">
      <c r="A10" s="33">
        <v>8</v>
      </c>
      <c r="B10" s="34" t="s">
        <v>75</v>
      </c>
      <c r="C10" s="33" t="s">
        <v>65</v>
      </c>
      <c r="D10" s="33" t="s">
        <v>66</v>
      </c>
      <c r="E10" s="35" t="s">
        <v>67</v>
      </c>
      <c r="F10" s="24"/>
    </row>
    <row r="11" spans="1:6" x14ac:dyDescent="0.55000000000000004">
      <c r="A11" s="33">
        <v>9</v>
      </c>
      <c r="B11" s="34" t="s">
        <v>76</v>
      </c>
      <c r="C11" s="33" t="s">
        <v>65</v>
      </c>
      <c r="D11" s="33" t="s">
        <v>66</v>
      </c>
      <c r="E11" s="35" t="s">
        <v>67</v>
      </c>
      <c r="F11" s="24"/>
    </row>
    <row r="12" spans="1:6" x14ac:dyDescent="0.55000000000000004">
      <c r="A12" s="33">
        <v>10</v>
      </c>
      <c r="B12" s="34" t="s">
        <v>77</v>
      </c>
      <c r="C12" s="33" t="s">
        <v>78</v>
      </c>
      <c r="D12" s="33" t="s">
        <v>66</v>
      </c>
      <c r="E12" s="35" t="s">
        <v>67</v>
      </c>
      <c r="F12" s="24"/>
    </row>
    <row r="13" spans="1:6" x14ac:dyDescent="0.55000000000000004">
      <c r="A13" s="33">
        <v>11</v>
      </c>
      <c r="B13" s="34" t="s">
        <v>79</v>
      </c>
      <c r="C13" s="33" t="s">
        <v>65</v>
      </c>
      <c r="D13" s="33" t="s">
        <v>66</v>
      </c>
      <c r="E13" s="35" t="s">
        <v>67</v>
      </c>
      <c r="F13" s="24"/>
    </row>
    <row r="14" spans="1:6" x14ac:dyDescent="0.55000000000000004">
      <c r="A14" s="33">
        <v>12</v>
      </c>
      <c r="B14" s="34" t="s">
        <v>80</v>
      </c>
      <c r="C14" s="33" t="s">
        <v>65</v>
      </c>
      <c r="D14" s="33" t="s">
        <v>66</v>
      </c>
      <c r="E14" s="35" t="s">
        <v>67</v>
      </c>
      <c r="F14" s="24"/>
    </row>
    <row r="15" spans="1:6" x14ac:dyDescent="0.55000000000000004">
      <c r="A15" s="33">
        <v>13</v>
      </c>
      <c r="B15" s="34" t="s">
        <v>81</v>
      </c>
      <c r="C15" s="33" t="s">
        <v>82</v>
      </c>
      <c r="D15" s="33" t="s">
        <v>66</v>
      </c>
      <c r="E15" s="35" t="s">
        <v>67</v>
      </c>
      <c r="F15" s="24"/>
    </row>
    <row r="16" spans="1:6" ht="27.6" x14ac:dyDescent="0.55000000000000004">
      <c r="A16" s="33">
        <v>14</v>
      </c>
      <c r="B16" s="34" t="s">
        <v>83</v>
      </c>
      <c r="C16" s="33" t="s">
        <v>78</v>
      </c>
      <c r="D16" s="33" t="s">
        <v>66</v>
      </c>
      <c r="E16" s="35" t="s">
        <v>67</v>
      </c>
      <c r="F16" s="24"/>
    </row>
    <row r="17" spans="1:6" x14ac:dyDescent="0.55000000000000004">
      <c r="A17" s="33">
        <v>15</v>
      </c>
      <c r="B17" s="34" t="s">
        <v>84</v>
      </c>
      <c r="C17" s="33" t="s">
        <v>65</v>
      </c>
      <c r="D17" s="33" t="s">
        <v>69</v>
      </c>
      <c r="E17" s="33"/>
      <c r="F17" s="24"/>
    </row>
    <row r="18" spans="1:6" x14ac:dyDescent="0.55000000000000004">
      <c r="A18" s="33">
        <v>16</v>
      </c>
      <c r="B18" s="34" t="s">
        <v>85</v>
      </c>
      <c r="C18" s="33" t="s">
        <v>65</v>
      </c>
      <c r="D18" s="33" t="s">
        <v>69</v>
      </c>
      <c r="E18" s="33"/>
      <c r="F18" s="24"/>
    </row>
    <row r="19" spans="1:6" x14ac:dyDescent="0.55000000000000004">
      <c r="A19" s="33">
        <v>17</v>
      </c>
      <c r="B19" s="34" t="s">
        <v>86</v>
      </c>
      <c r="C19" s="36" t="s">
        <v>65</v>
      </c>
      <c r="D19" s="33" t="s">
        <v>69</v>
      </c>
      <c r="E19" s="33"/>
      <c r="F19" s="24"/>
    </row>
    <row r="20" spans="1:6" x14ac:dyDescent="0.55000000000000004">
      <c r="A20" s="33">
        <v>18</v>
      </c>
      <c r="B20" s="34" t="s">
        <v>87</v>
      </c>
      <c r="C20" s="36" t="s">
        <v>65</v>
      </c>
      <c r="D20" s="33" t="s">
        <v>69</v>
      </c>
      <c r="E20" s="33"/>
      <c r="F20" s="24"/>
    </row>
    <row r="21" spans="1:6" ht="27.6" x14ac:dyDescent="0.55000000000000004">
      <c r="A21" s="33">
        <v>19</v>
      </c>
      <c r="B21" s="34" t="s">
        <v>311</v>
      </c>
      <c r="C21" s="36" t="s">
        <v>65</v>
      </c>
      <c r="D21" s="33" t="s">
        <v>69</v>
      </c>
      <c r="E21" s="33"/>
      <c r="F21" s="24"/>
    </row>
    <row r="22" spans="1:6" ht="17.100000000000001" x14ac:dyDescent="0.55000000000000004">
      <c r="A22" s="33">
        <v>20</v>
      </c>
      <c r="B22" s="34" t="s">
        <v>312</v>
      </c>
      <c r="C22" s="36" t="s">
        <v>65</v>
      </c>
      <c r="D22" s="33" t="s">
        <v>69</v>
      </c>
      <c r="E22" s="33"/>
      <c r="F22" s="24"/>
    </row>
    <row r="24" spans="1:6" ht="17.100000000000001" x14ac:dyDescent="0.55000000000000004">
      <c r="C24" s="37"/>
    </row>
    <row r="25" spans="1:6" ht="17.399999999999999" thickBot="1" x14ac:dyDescent="0.6"/>
    <row r="26" spans="1:6" ht="25" customHeight="1" thickBot="1" x14ac:dyDescent="0.6">
      <c r="B26" s="39"/>
      <c r="F26" s="58" t="s">
        <v>88</v>
      </c>
    </row>
    <row r="27" spans="1:6" ht="17.100000000000001" x14ac:dyDescent="0.55000000000000004">
      <c r="B27" s="41"/>
    </row>
    <row r="35" spans="11:11" ht="17.100000000000001" x14ac:dyDescent="0.55000000000000004">
      <c r="K35" s="42"/>
    </row>
  </sheetData>
  <sortState xmlns:xlrd2="http://schemas.microsoft.com/office/spreadsheetml/2017/richdata2" ref="A3:F16">
    <sortCondition ref="C3:C16"/>
  </sortState>
  <mergeCells count="1">
    <mergeCell ref="A1:F1"/>
  </mergeCells>
  <phoneticPr fontId="4" type="noConversion"/>
  <dataValidations count="3">
    <dataValidation type="list" allowBlank="1" showInputMessage="1" showErrorMessage="1" sqref="E17:E22 E4:E8" xr:uid="{583F1E58-24AF-4572-8745-C23B0AE61CB4}">
      <formula1>"Yes, No, Partially Comply"</formula1>
    </dataValidation>
    <dataValidation type="list" allowBlank="1" showInputMessage="1" showErrorMessage="1" sqref="C3:C14 C16:C22" xr:uid="{4BA76ACF-CFAA-4ADD-963B-0F003969E9C4}">
      <formula1>"General, Fixed, Mobile"</formula1>
    </dataValidation>
    <dataValidation type="list" allowBlank="1" showInputMessage="1" showErrorMessage="1" sqref="C15" xr:uid="{312BC538-D35B-4212-BD77-A0ACB28F1F91}">
      <formula1>"General, Network, Mobile"</formula1>
    </dataValidation>
  </dataValidations>
  <hyperlinks>
    <hyperlink ref="F26" location="'Instructions to Bidders'!A1" display="Click Here to Return to Table of Content Page" xr:uid="{78D99E60-D340-42BD-83C5-28938867DFF4}"/>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35FDC-4D32-4DD1-A4EA-838EB7BB2D67}">
  <sheetPr>
    <tabColor rgb="FFC8F4EE"/>
  </sheetPr>
  <dimension ref="A1:K25"/>
  <sheetViews>
    <sheetView showGridLines="0" zoomScaleNormal="100" workbookViewId="0">
      <selection sqref="A1:F1"/>
    </sheetView>
  </sheetViews>
  <sheetFormatPr defaultColWidth="9.15625" defaultRowHeight="13.8" x14ac:dyDescent="0.55000000000000004"/>
  <cols>
    <col min="1" max="1" width="4.68359375" style="38" bestFit="1" customWidth="1"/>
    <col min="2" max="2" width="130.68359375" style="23" customWidth="1"/>
    <col min="3" max="3" width="10.68359375" style="38" customWidth="1"/>
    <col min="4" max="4" width="20.68359375" style="23" customWidth="1"/>
    <col min="5" max="5" width="17.68359375" style="23" customWidth="1"/>
    <col min="6" max="6" width="65.68359375" style="23" customWidth="1"/>
    <col min="7" max="16384" width="9.15625" style="23"/>
  </cols>
  <sheetData>
    <row r="1" spans="1:6" ht="21" customHeight="1" x14ac:dyDescent="0.55000000000000004">
      <c r="A1" s="74" t="s">
        <v>89</v>
      </c>
      <c r="B1" s="74"/>
      <c r="C1" s="74"/>
      <c r="D1" s="74"/>
      <c r="E1" s="74"/>
      <c r="F1" s="74"/>
    </row>
    <row r="2" spans="1:6" ht="41.7" x14ac:dyDescent="0.55000000000000004">
      <c r="A2" s="32" t="s">
        <v>90</v>
      </c>
      <c r="B2" s="22" t="s">
        <v>60</v>
      </c>
      <c r="C2" s="22" t="s">
        <v>91</v>
      </c>
      <c r="D2" s="22" t="s">
        <v>314</v>
      </c>
      <c r="E2" s="22" t="s">
        <v>315</v>
      </c>
      <c r="F2" s="22" t="s">
        <v>63</v>
      </c>
    </row>
    <row r="3" spans="1:6" ht="27.6" x14ac:dyDescent="0.55000000000000004">
      <c r="A3" s="36">
        <v>1</v>
      </c>
      <c r="B3" s="34" t="s">
        <v>92</v>
      </c>
      <c r="C3" s="33" t="s">
        <v>65</v>
      </c>
      <c r="D3" s="35" t="s">
        <v>67</v>
      </c>
      <c r="E3" s="35" t="s">
        <v>67</v>
      </c>
      <c r="F3" s="35" t="s">
        <v>67</v>
      </c>
    </row>
    <row r="4" spans="1:6" x14ac:dyDescent="0.55000000000000004">
      <c r="A4" s="43"/>
      <c r="B4" s="44" t="s">
        <v>93</v>
      </c>
      <c r="C4" s="33" t="s">
        <v>65</v>
      </c>
      <c r="D4" s="33" t="s">
        <v>69</v>
      </c>
      <c r="E4" s="35"/>
      <c r="F4" s="24"/>
    </row>
    <row r="5" spans="1:6" x14ac:dyDescent="0.55000000000000004">
      <c r="A5" s="43"/>
      <c r="B5" s="44" t="s">
        <v>94</v>
      </c>
      <c r="C5" s="33" t="s">
        <v>65</v>
      </c>
      <c r="D5" s="33" t="s">
        <v>69</v>
      </c>
      <c r="E5" s="33"/>
      <c r="F5" s="24"/>
    </row>
    <row r="6" spans="1:6" x14ac:dyDescent="0.55000000000000004">
      <c r="A6" s="43"/>
      <c r="B6" s="44" t="s">
        <v>95</v>
      </c>
      <c r="C6" s="33" t="s">
        <v>65</v>
      </c>
      <c r="D6" s="33" t="s">
        <v>69</v>
      </c>
      <c r="E6" s="35"/>
      <c r="F6" s="24"/>
    </row>
    <row r="7" spans="1:6" x14ac:dyDescent="0.55000000000000004">
      <c r="A7" s="43"/>
      <c r="B7" s="44" t="s">
        <v>96</v>
      </c>
      <c r="C7" s="33" t="s">
        <v>78</v>
      </c>
      <c r="D7" s="33" t="s">
        <v>69</v>
      </c>
      <c r="E7" s="33"/>
      <c r="F7" s="24"/>
    </row>
    <row r="8" spans="1:6" x14ac:dyDescent="0.55000000000000004">
      <c r="A8" s="43"/>
      <c r="B8" s="44" t="s">
        <v>97</v>
      </c>
      <c r="C8" s="33" t="s">
        <v>65</v>
      </c>
      <c r="D8" s="33" t="s">
        <v>69</v>
      </c>
      <c r="E8" s="33"/>
      <c r="F8" s="24"/>
    </row>
    <row r="9" spans="1:6" x14ac:dyDescent="0.55000000000000004">
      <c r="A9" s="43"/>
      <c r="B9" s="44" t="s">
        <v>98</v>
      </c>
      <c r="C9" s="33" t="s">
        <v>65</v>
      </c>
      <c r="D9" s="33" t="s">
        <v>69</v>
      </c>
      <c r="E9" s="33"/>
      <c r="F9" s="24"/>
    </row>
    <row r="10" spans="1:6" x14ac:dyDescent="0.55000000000000004">
      <c r="A10" s="36">
        <v>2</v>
      </c>
      <c r="B10" s="34" t="s">
        <v>99</v>
      </c>
      <c r="C10" s="33" t="s">
        <v>65</v>
      </c>
      <c r="D10" s="33" t="s">
        <v>66</v>
      </c>
      <c r="E10" s="35" t="s">
        <v>67</v>
      </c>
      <c r="F10" s="24"/>
    </row>
    <row r="11" spans="1:6" x14ac:dyDescent="0.55000000000000004">
      <c r="A11" s="36">
        <v>3</v>
      </c>
      <c r="B11" s="34" t="s">
        <v>100</v>
      </c>
      <c r="C11" s="33" t="s">
        <v>65</v>
      </c>
      <c r="D11" s="33" t="s">
        <v>69</v>
      </c>
      <c r="E11" s="33"/>
      <c r="F11" s="24"/>
    </row>
    <row r="12" spans="1:6" x14ac:dyDescent="0.55000000000000004">
      <c r="A12" s="36">
        <v>4</v>
      </c>
      <c r="B12" s="34" t="s">
        <v>101</v>
      </c>
      <c r="C12" s="33" t="s">
        <v>65</v>
      </c>
      <c r="D12" s="33" t="s">
        <v>66</v>
      </c>
      <c r="E12" s="35" t="s">
        <v>67</v>
      </c>
      <c r="F12" s="24"/>
    </row>
    <row r="14" spans="1:6" ht="14.1" thickBot="1" x14ac:dyDescent="0.6">
      <c r="C14" s="37"/>
    </row>
    <row r="15" spans="1:6" ht="25" customHeight="1" thickBot="1" x14ac:dyDescent="0.6">
      <c r="F15" s="58" t="s">
        <v>88</v>
      </c>
    </row>
    <row r="17" spans="2:11" x14ac:dyDescent="0.55000000000000004">
      <c r="B17" s="39"/>
    </row>
    <row r="25" spans="2:11" ht="17.100000000000001" x14ac:dyDescent="0.55000000000000004">
      <c r="K25" s="42"/>
    </row>
  </sheetData>
  <mergeCells count="1">
    <mergeCell ref="A1:F1"/>
  </mergeCells>
  <dataValidations count="2">
    <dataValidation type="list" allowBlank="1" showInputMessage="1" showErrorMessage="1" sqref="E11 E4:E9" xr:uid="{A6DC0D05-A1FD-4CDC-81CC-BE3A3C734ECE}">
      <formula1>"Yes, No, Partially Comply"</formula1>
    </dataValidation>
    <dataValidation type="list" allowBlank="1" showInputMessage="1" showErrorMessage="1" sqref="C3:C12" xr:uid="{05BD532A-B396-4B71-B54B-13C31DB85848}">
      <formula1>"General, Fixed, Mobile"</formula1>
    </dataValidation>
  </dataValidations>
  <hyperlinks>
    <hyperlink ref="F15" location="'Instructions to Bidders'!A1" display="Click Here to Return to Table of Content Page" xr:uid="{1FAFBC90-1591-42DD-9AC0-441361C7321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8F4-841B-42F2-9672-FAA9BD588520}">
  <sheetPr>
    <tabColor rgb="FFC8F4EE"/>
  </sheetPr>
  <dimension ref="A1:K26"/>
  <sheetViews>
    <sheetView showGridLines="0" zoomScaleNormal="100" workbookViewId="0">
      <selection sqref="A1:F1"/>
    </sheetView>
  </sheetViews>
  <sheetFormatPr defaultColWidth="9.15625" defaultRowHeight="13.8" x14ac:dyDescent="0.55000000000000004"/>
  <cols>
    <col min="1" max="1" width="4.68359375" style="38" bestFit="1" customWidth="1"/>
    <col min="2" max="2" width="130.68359375" style="23" customWidth="1"/>
    <col min="3" max="3" width="10.68359375" style="38" customWidth="1"/>
    <col min="4" max="4" width="20.68359375" style="38" customWidth="1"/>
    <col min="5" max="5" width="17.68359375" style="23" customWidth="1"/>
    <col min="6" max="6" width="65.68359375" style="23" customWidth="1"/>
    <col min="7" max="16384" width="9.15625" style="23"/>
  </cols>
  <sheetData>
    <row r="1" spans="1:6" ht="21" customHeight="1" x14ac:dyDescent="0.55000000000000004">
      <c r="A1" s="74" t="s">
        <v>102</v>
      </c>
      <c r="B1" s="74"/>
      <c r="C1" s="74"/>
      <c r="D1" s="74"/>
      <c r="E1" s="74"/>
      <c r="F1" s="74"/>
    </row>
    <row r="2" spans="1:6" ht="41.7" x14ac:dyDescent="0.55000000000000004">
      <c r="A2" s="32" t="s">
        <v>90</v>
      </c>
      <c r="B2" s="22" t="s">
        <v>60</v>
      </c>
      <c r="C2" s="22" t="s">
        <v>91</v>
      </c>
      <c r="D2" s="22" t="s">
        <v>314</v>
      </c>
      <c r="E2" s="22" t="s">
        <v>315</v>
      </c>
      <c r="F2" s="22" t="s">
        <v>63</v>
      </c>
    </row>
    <row r="3" spans="1:6" x14ac:dyDescent="0.55000000000000004">
      <c r="A3" s="36">
        <v>1</v>
      </c>
      <c r="B3" s="34" t="s">
        <v>103</v>
      </c>
      <c r="C3" s="33" t="s">
        <v>65</v>
      </c>
      <c r="D3" s="33" t="s">
        <v>66</v>
      </c>
      <c r="E3" s="35" t="s">
        <v>67</v>
      </c>
      <c r="F3" s="24"/>
    </row>
    <row r="4" spans="1:6" x14ac:dyDescent="0.55000000000000004">
      <c r="A4" s="36">
        <v>2</v>
      </c>
      <c r="B4" s="34" t="s">
        <v>104</v>
      </c>
      <c r="C4" s="33" t="s">
        <v>65</v>
      </c>
      <c r="D4" s="33" t="s">
        <v>66</v>
      </c>
      <c r="E4" s="35" t="s">
        <v>67</v>
      </c>
      <c r="F4" s="24"/>
    </row>
    <row r="5" spans="1:6" x14ac:dyDescent="0.55000000000000004">
      <c r="A5" s="36">
        <v>3</v>
      </c>
      <c r="B5" s="34" t="s">
        <v>105</v>
      </c>
      <c r="C5" s="33" t="s">
        <v>65</v>
      </c>
      <c r="D5" s="33" t="s">
        <v>69</v>
      </c>
      <c r="E5" s="33"/>
      <c r="F5" s="24"/>
    </row>
    <row r="6" spans="1:6" x14ac:dyDescent="0.55000000000000004">
      <c r="A6" s="36">
        <v>4</v>
      </c>
      <c r="B6" s="34" t="s">
        <v>106</v>
      </c>
      <c r="C6" s="33" t="s">
        <v>65</v>
      </c>
      <c r="D6" s="33" t="s">
        <v>69</v>
      </c>
      <c r="E6" s="33"/>
      <c r="F6" s="24"/>
    </row>
    <row r="7" spans="1:6" ht="15" customHeight="1" x14ac:dyDescent="0.55000000000000004">
      <c r="A7" s="36">
        <v>5</v>
      </c>
      <c r="B7" s="34" t="s">
        <v>107</v>
      </c>
      <c r="C7" s="33" t="s">
        <v>65</v>
      </c>
      <c r="D7" s="33" t="s">
        <v>69</v>
      </c>
      <c r="E7" s="33"/>
      <c r="F7" s="24"/>
    </row>
    <row r="8" spans="1:6" x14ac:dyDescent="0.55000000000000004">
      <c r="A8" s="36">
        <v>6</v>
      </c>
      <c r="B8" s="34" t="s">
        <v>108</v>
      </c>
      <c r="C8" s="33" t="s">
        <v>65</v>
      </c>
      <c r="D8" s="33" t="s">
        <v>69</v>
      </c>
      <c r="E8" s="33"/>
      <c r="F8" s="24"/>
    </row>
    <row r="9" spans="1:6" ht="18.75" customHeight="1" x14ac:dyDescent="0.55000000000000004">
      <c r="A9" s="36">
        <v>7</v>
      </c>
      <c r="B9" s="34" t="s">
        <v>109</v>
      </c>
      <c r="C9" s="33" t="s">
        <v>65</v>
      </c>
      <c r="D9" s="33" t="s">
        <v>66</v>
      </c>
      <c r="E9" s="35" t="s">
        <v>67</v>
      </c>
      <c r="F9" s="24"/>
    </row>
    <row r="10" spans="1:6" x14ac:dyDescent="0.55000000000000004">
      <c r="A10" s="36">
        <v>8</v>
      </c>
      <c r="B10" s="34" t="s">
        <v>110</v>
      </c>
      <c r="C10" s="33" t="s">
        <v>65</v>
      </c>
      <c r="D10" s="33" t="s">
        <v>69</v>
      </c>
      <c r="E10" s="35"/>
      <c r="F10" s="24"/>
    </row>
    <row r="11" spans="1:6" x14ac:dyDescent="0.55000000000000004">
      <c r="A11" s="36">
        <v>9</v>
      </c>
      <c r="B11" s="34" t="s">
        <v>111</v>
      </c>
      <c r="C11" s="33" t="s">
        <v>65</v>
      </c>
      <c r="D11" s="33" t="s">
        <v>66</v>
      </c>
      <c r="E11" s="35" t="s">
        <v>67</v>
      </c>
      <c r="F11" s="24"/>
    </row>
    <row r="12" spans="1:6" x14ac:dyDescent="0.55000000000000004">
      <c r="A12" s="36">
        <v>10</v>
      </c>
      <c r="B12" s="34" t="s">
        <v>112</v>
      </c>
      <c r="C12" s="33" t="s">
        <v>65</v>
      </c>
      <c r="D12" s="33" t="s">
        <v>69</v>
      </c>
      <c r="E12" s="33"/>
      <c r="F12" s="24"/>
    </row>
    <row r="13" spans="1:6" x14ac:dyDescent="0.55000000000000004">
      <c r="A13" s="36">
        <v>11</v>
      </c>
      <c r="B13" s="34" t="s">
        <v>113</v>
      </c>
      <c r="C13" s="33" t="s">
        <v>65</v>
      </c>
      <c r="D13" s="33" t="s">
        <v>69</v>
      </c>
      <c r="E13" s="33"/>
      <c r="F13" s="24"/>
    </row>
    <row r="14" spans="1:6" ht="27.6" x14ac:dyDescent="0.55000000000000004">
      <c r="A14" s="36">
        <v>12</v>
      </c>
      <c r="B14" s="34" t="s">
        <v>114</v>
      </c>
      <c r="C14" s="33" t="s">
        <v>65</v>
      </c>
      <c r="D14" s="33" t="s">
        <v>69</v>
      </c>
      <c r="E14" s="33"/>
      <c r="F14" s="24"/>
    </row>
    <row r="15" spans="1:6" x14ac:dyDescent="0.55000000000000004">
      <c r="A15" s="36">
        <v>13</v>
      </c>
      <c r="B15" s="34" t="s">
        <v>115</v>
      </c>
      <c r="C15" s="33" t="s">
        <v>65</v>
      </c>
      <c r="D15" s="33" t="s">
        <v>69</v>
      </c>
      <c r="E15" s="33"/>
      <c r="F15" s="24"/>
    </row>
    <row r="16" spans="1:6" ht="27.6" x14ac:dyDescent="0.55000000000000004">
      <c r="A16" s="36">
        <v>14</v>
      </c>
      <c r="B16" s="34" t="s">
        <v>116</v>
      </c>
      <c r="C16" s="33" t="s">
        <v>65</v>
      </c>
      <c r="D16" s="33" t="s">
        <v>69</v>
      </c>
      <c r="E16" s="33"/>
      <c r="F16" s="24"/>
    </row>
    <row r="17" spans="1:11" x14ac:dyDescent="0.55000000000000004">
      <c r="A17" s="36">
        <v>15</v>
      </c>
      <c r="B17" s="34" t="s">
        <v>117</v>
      </c>
      <c r="C17" s="33" t="s">
        <v>65</v>
      </c>
      <c r="D17" s="33" t="s">
        <v>66</v>
      </c>
      <c r="E17" s="33"/>
      <c r="F17" s="24"/>
    </row>
    <row r="18" spans="1:11" ht="14.1" thickBot="1" x14ac:dyDescent="0.6"/>
    <row r="19" spans="1:11" ht="25" customHeight="1" thickBot="1" x14ac:dyDescent="0.6">
      <c r="B19" s="39"/>
      <c r="F19" s="58" t="s">
        <v>88</v>
      </c>
    </row>
    <row r="20" spans="1:11" x14ac:dyDescent="0.55000000000000004">
      <c r="B20" s="39"/>
    </row>
    <row r="21" spans="1:11" x14ac:dyDescent="0.55000000000000004">
      <c r="B21" s="39"/>
    </row>
    <row r="26" spans="1:11" ht="17.100000000000001" x14ac:dyDescent="0.55000000000000004">
      <c r="K26" s="42"/>
    </row>
  </sheetData>
  <mergeCells count="1">
    <mergeCell ref="A1:F1"/>
  </mergeCells>
  <phoneticPr fontId="4" type="noConversion"/>
  <dataValidations count="2">
    <dataValidation type="list" allowBlank="1" showInputMessage="1" showErrorMessage="1" sqref="E10 E5:E8 E12:E17" xr:uid="{99AE64DB-09B1-4DFD-946B-0BA81D407C80}">
      <formula1>"Yes, No, Partially Comply"</formula1>
    </dataValidation>
    <dataValidation type="list" allowBlank="1" showInputMessage="1" showErrorMessage="1" sqref="C3:C17" xr:uid="{0A1CBDD3-CDBC-48C7-9CC7-E159539D94B3}">
      <formula1>"General, Fixed, Mobile"</formula1>
    </dataValidation>
  </dataValidations>
  <hyperlinks>
    <hyperlink ref="F19" location="'Instructions to Bidders'!A1" display="Click Here to Return to Table of Content Page" xr:uid="{A1B5548A-A340-44EF-B0A3-5117D0AAB69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495A9-F327-484F-9119-FA9C259B0001}">
  <sheetPr>
    <tabColor rgb="FFC8F4EE"/>
  </sheetPr>
  <dimension ref="A1:K24"/>
  <sheetViews>
    <sheetView showGridLines="0" zoomScaleNormal="100" workbookViewId="0">
      <selection sqref="A1:F1"/>
    </sheetView>
  </sheetViews>
  <sheetFormatPr defaultColWidth="9.15625" defaultRowHeight="13.8" x14ac:dyDescent="0.55000000000000004"/>
  <cols>
    <col min="1" max="1" width="4.68359375" style="23" bestFit="1" customWidth="1"/>
    <col min="2" max="2" width="130.68359375" style="23" customWidth="1"/>
    <col min="3" max="3" width="10.68359375" style="38" customWidth="1"/>
    <col min="4" max="4" width="20.68359375" style="38" customWidth="1"/>
    <col min="5" max="5" width="17.68359375" style="23" customWidth="1"/>
    <col min="6" max="6" width="65.68359375" style="23" customWidth="1"/>
    <col min="7" max="16384" width="9.15625" style="23"/>
  </cols>
  <sheetData>
    <row r="1" spans="1:6" ht="21" customHeight="1" x14ac:dyDescent="0.55000000000000004">
      <c r="A1" s="74" t="s">
        <v>118</v>
      </c>
      <c r="B1" s="74"/>
      <c r="C1" s="74"/>
      <c r="D1" s="74"/>
      <c r="E1" s="74"/>
      <c r="F1" s="74"/>
    </row>
    <row r="2" spans="1:6" ht="41.7" x14ac:dyDescent="0.55000000000000004">
      <c r="A2" s="32" t="s">
        <v>90</v>
      </c>
      <c r="B2" s="22" t="s">
        <v>60</v>
      </c>
      <c r="C2" s="22" t="s">
        <v>91</v>
      </c>
      <c r="D2" s="22" t="s">
        <v>314</v>
      </c>
      <c r="E2" s="22" t="s">
        <v>315</v>
      </c>
      <c r="F2" s="22" t="s">
        <v>63</v>
      </c>
    </row>
    <row r="3" spans="1:6" x14ac:dyDescent="0.45">
      <c r="A3" s="36">
        <v>1</v>
      </c>
      <c r="B3" s="45" t="s">
        <v>119</v>
      </c>
      <c r="C3" s="33" t="s">
        <v>65</v>
      </c>
      <c r="D3" s="33" t="s">
        <v>69</v>
      </c>
      <c r="E3" s="33"/>
      <c r="F3" s="24"/>
    </row>
    <row r="4" spans="1:6" x14ac:dyDescent="0.45">
      <c r="A4" s="36">
        <v>2</v>
      </c>
      <c r="B4" s="45" t="s">
        <v>120</v>
      </c>
      <c r="C4" s="36" t="s">
        <v>65</v>
      </c>
      <c r="D4" s="33" t="s">
        <v>69</v>
      </c>
      <c r="E4" s="33"/>
      <c r="F4" s="24"/>
    </row>
    <row r="5" spans="1:6" x14ac:dyDescent="0.45">
      <c r="A5" s="36">
        <v>3</v>
      </c>
      <c r="B5" s="45" t="s">
        <v>121</v>
      </c>
      <c r="C5" s="36" t="s">
        <v>65</v>
      </c>
      <c r="D5" s="33" t="s">
        <v>69</v>
      </c>
      <c r="E5" s="33"/>
      <c r="F5" s="24"/>
    </row>
    <row r="6" spans="1:6" x14ac:dyDescent="0.45">
      <c r="A6" s="36">
        <v>4</v>
      </c>
      <c r="B6" s="45" t="s">
        <v>122</v>
      </c>
      <c r="C6" s="33" t="s">
        <v>82</v>
      </c>
      <c r="D6" s="33" t="s">
        <v>69</v>
      </c>
      <c r="E6" s="33"/>
      <c r="F6" s="24"/>
    </row>
    <row r="7" spans="1:6" x14ac:dyDescent="0.45">
      <c r="A7" s="36">
        <v>5</v>
      </c>
      <c r="B7" s="45" t="s">
        <v>123</v>
      </c>
      <c r="C7" s="33" t="s">
        <v>82</v>
      </c>
      <c r="D7" s="33" t="s">
        <v>69</v>
      </c>
      <c r="E7" s="33"/>
      <c r="F7" s="24"/>
    </row>
    <row r="8" spans="1:6" x14ac:dyDescent="0.55000000000000004">
      <c r="A8" s="36">
        <v>6</v>
      </c>
      <c r="B8" s="34" t="s">
        <v>124</v>
      </c>
      <c r="C8" s="33" t="s">
        <v>65</v>
      </c>
      <c r="D8" s="33" t="s">
        <v>69</v>
      </c>
      <c r="E8" s="33"/>
      <c r="F8" s="24"/>
    </row>
    <row r="9" spans="1:6" x14ac:dyDescent="0.55000000000000004">
      <c r="A9" s="36">
        <v>7</v>
      </c>
      <c r="B9" s="34" t="s">
        <v>125</v>
      </c>
      <c r="C9" s="33" t="s">
        <v>65</v>
      </c>
      <c r="D9" s="33" t="s">
        <v>126</v>
      </c>
      <c r="E9" s="33"/>
      <c r="F9" s="24"/>
    </row>
    <row r="10" spans="1:6" x14ac:dyDescent="0.55000000000000004">
      <c r="A10" s="36">
        <v>8</v>
      </c>
      <c r="B10" s="34" t="s">
        <v>127</v>
      </c>
      <c r="C10" s="33" t="s">
        <v>65</v>
      </c>
      <c r="D10" s="33" t="s">
        <v>66</v>
      </c>
      <c r="E10" s="35" t="s">
        <v>67</v>
      </c>
      <c r="F10" s="24"/>
    </row>
    <row r="11" spans="1:6" x14ac:dyDescent="0.55000000000000004">
      <c r="A11" s="36">
        <v>9</v>
      </c>
      <c r="B11" s="34" t="s">
        <v>128</v>
      </c>
      <c r="C11" s="33" t="s">
        <v>65</v>
      </c>
      <c r="D11" s="33" t="s">
        <v>66</v>
      </c>
      <c r="E11" s="35" t="s">
        <v>129</v>
      </c>
      <c r="F11" s="24"/>
    </row>
    <row r="12" spans="1:6" x14ac:dyDescent="0.45">
      <c r="A12" s="36">
        <v>10</v>
      </c>
      <c r="B12" s="45" t="s">
        <v>130</v>
      </c>
      <c r="C12" s="36" t="s">
        <v>65</v>
      </c>
      <c r="D12" s="33" t="s">
        <v>69</v>
      </c>
      <c r="E12" s="35" t="s">
        <v>129</v>
      </c>
      <c r="F12" s="24"/>
    </row>
    <row r="13" spans="1:6" x14ac:dyDescent="0.45">
      <c r="A13" s="36">
        <v>11</v>
      </c>
      <c r="B13" s="45" t="s">
        <v>131</v>
      </c>
      <c r="C13" s="36" t="s">
        <v>65</v>
      </c>
      <c r="D13" s="33" t="s">
        <v>69</v>
      </c>
      <c r="E13" s="33"/>
      <c r="F13" s="24"/>
    </row>
    <row r="14" spans="1:6" x14ac:dyDescent="0.45">
      <c r="A14" s="36">
        <v>12</v>
      </c>
      <c r="B14" s="45" t="s">
        <v>132</v>
      </c>
      <c r="C14" s="36" t="s">
        <v>65</v>
      </c>
      <c r="D14" s="33" t="s">
        <v>69</v>
      </c>
      <c r="E14" s="33"/>
      <c r="F14" s="24"/>
    </row>
    <row r="15" spans="1:6" x14ac:dyDescent="0.55000000000000004">
      <c r="A15" s="36">
        <v>13</v>
      </c>
      <c r="B15" s="24" t="s">
        <v>133</v>
      </c>
      <c r="C15" s="33" t="s">
        <v>65</v>
      </c>
      <c r="D15" s="33" t="s">
        <v>66</v>
      </c>
      <c r="E15" s="35" t="s">
        <v>67</v>
      </c>
      <c r="F15" s="24"/>
    </row>
    <row r="19" spans="2:11" s="11" customFormat="1" x14ac:dyDescent="0.45"/>
    <row r="20" spans="2:11" ht="14.4" thickBot="1" x14ac:dyDescent="0.6">
      <c r="K20" s="42"/>
    </row>
    <row r="21" spans="2:11" ht="22.5" customHeight="1" thickBot="1" x14ac:dyDescent="0.6">
      <c r="B21" s="39"/>
      <c r="F21" s="58" t="s">
        <v>88</v>
      </c>
    </row>
    <row r="22" spans="2:11" x14ac:dyDescent="0.55000000000000004">
      <c r="B22" s="39"/>
    </row>
    <row r="23" spans="2:11" x14ac:dyDescent="0.55000000000000004">
      <c r="B23" s="39"/>
    </row>
    <row r="24" spans="2:11" x14ac:dyDescent="0.55000000000000004">
      <c r="B24" s="39"/>
    </row>
  </sheetData>
  <mergeCells count="1">
    <mergeCell ref="A1:F1"/>
  </mergeCells>
  <phoneticPr fontId="4" type="noConversion"/>
  <dataValidations count="3">
    <dataValidation type="list" allowBlank="1" showInputMessage="1" showErrorMessage="1" sqref="E3:E9 E13:E15" xr:uid="{78AA2B33-0F27-4DA1-8859-3DC9FC74FF57}">
      <formula1>"Yes, No, Partially Comply"</formula1>
    </dataValidation>
    <dataValidation type="list" allowBlank="1" showInputMessage="1" showErrorMessage="1" sqref="C3:C5 C8:C15" xr:uid="{13A5EA25-C15E-4C77-8CEE-1F982D9B3C68}">
      <formula1>"General, Fixed, Mobile"</formula1>
    </dataValidation>
    <dataValidation type="list" allowBlank="1" showInputMessage="1" showErrorMessage="1" sqref="C6:C7" xr:uid="{F2A59E88-5998-407E-BB8F-47107F3D200B}">
      <formula1>"General, Network, Mobile"</formula1>
    </dataValidation>
  </dataValidations>
  <hyperlinks>
    <hyperlink ref="F21" location="'Instructions to Bidders'!A1" display="Click Here to Return to Table of Content Page" xr:uid="{60E180CB-05C4-4CDC-A928-F7C5C3B597E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17E6A-6616-44AD-8B7C-71F8D07440B8}">
  <sheetPr>
    <tabColor rgb="FFC8F4EE"/>
  </sheetPr>
  <dimension ref="A1:K18"/>
  <sheetViews>
    <sheetView showGridLines="0" zoomScaleNormal="100" workbookViewId="0">
      <selection sqref="A1:F1"/>
    </sheetView>
  </sheetViews>
  <sheetFormatPr defaultColWidth="9.15625" defaultRowHeight="13.8" x14ac:dyDescent="0.55000000000000004"/>
  <cols>
    <col min="1" max="1" width="4.68359375" style="23" bestFit="1" customWidth="1"/>
    <col min="2" max="2" width="130.68359375" style="23" customWidth="1"/>
    <col min="3" max="3" width="10.68359375" style="38" customWidth="1"/>
    <col min="4" max="4" width="20.68359375" style="38" customWidth="1"/>
    <col min="5" max="5" width="17.68359375" style="23" customWidth="1"/>
    <col min="6" max="6" width="65.68359375" style="23" customWidth="1"/>
    <col min="7" max="16384" width="9.15625" style="23"/>
  </cols>
  <sheetData>
    <row r="1" spans="1:6" ht="21" customHeight="1" x14ac:dyDescent="0.55000000000000004">
      <c r="A1" s="74" t="s">
        <v>134</v>
      </c>
      <c r="B1" s="74"/>
      <c r="C1" s="74"/>
      <c r="D1" s="74"/>
      <c r="E1" s="74"/>
      <c r="F1" s="74"/>
    </row>
    <row r="2" spans="1:6" ht="41.7" x14ac:dyDescent="0.55000000000000004">
      <c r="A2" s="32" t="s">
        <v>90</v>
      </c>
      <c r="B2" s="22" t="s">
        <v>60</v>
      </c>
      <c r="C2" s="22" t="s">
        <v>91</v>
      </c>
      <c r="D2" s="22" t="s">
        <v>316</v>
      </c>
      <c r="E2" s="22" t="s">
        <v>315</v>
      </c>
      <c r="F2" s="22" t="s">
        <v>63</v>
      </c>
    </row>
    <row r="3" spans="1:6" x14ac:dyDescent="0.55000000000000004">
      <c r="A3" s="36">
        <v>1</v>
      </c>
      <c r="B3" s="24" t="s">
        <v>135</v>
      </c>
      <c r="C3" s="33" t="s">
        <v>65</v>
      </c>
      <c r="D3" s="33" t="s">
        <v>66</v>
      </c>
      <c r="E3" s="35" t="s">
        <v>129</v>
      </c>
      <c r="F3" s="24"/>
    </row>
    <row r="4" spans="1:6" x14ac:dyDescent="0.55000000000000004">
      <c r="A4" s="36">
        <v>2</v>
      </c>
      <c r="B4" s="34" t="s">
        <v>136</v>
      </c>
      <c r="C4" s="33" t="s">
        <v>65</v>
      </c>
      <c r="D4" s="33" t="s">
        <v>69</v>
      </c>
      <c r="E4" s="33"/>
      <c r="F4" s="24"/>
    </row>
    <row r="5" spans="1:6" x14ac:dyDescent="0.55000000000000004">
      <c r="A5" s="36">
        <v>3</v>
      </c>
      <c r="B5" s="34" t="s">
        <v>137</v>
      </c>
      <c r="C5" s="33" t="s">
        <v>65</v>
      </c>
      <c r="D5" s="33" t="s">
        <v>69</v>
      </c>
      <c r="E5" s="35"/>
      <c r="F5" s="24"/>
    </row>
    <row r="6" spans="1:6" x14ac:dyDescent="0.55000000000000004">
      <c r="A6" s="36">
        <v>4</v>
      </c>
      <c r="B6" s="34" t="s">
        <v>138</v>
      </c>
      <c r="C6" s="33" t="s">
        <v>65</v>
      </c>
      <c r="D6" s="33" t="s">
        <v>69</v>
      </c>
      <c r="E6" s="35"/>
      <c r="F6" s="24"/>
    </row>
    <row r="7" spans="1:6" x14ac:dyDescent="0.55000000000000004">
      <c r="A7" s="36">
        <v>5</v>
      </c>
      <c r="B7" s="34" t="s">
        <v>139</v>
      </c>
      <c r="C7" s="33" t="s">
        <v>65</v>
      </c>
      <c r="D7" s="33" t="s">
        <v>69</v>
      </c>
      <c r="E7" s="33"/>
      <c r="F7" s="24"/>
    </row>
    <row r="8" spans="1:6" x14ac:dyDescent="0.55000000000000004">
      <c r="A8" s="36">
        <v>6</v>
      </c>
      <c r="B8" s="34" t="s">
        <v>140</v>
      </c>
      <c r="C8" s="33" t="s">
        <v>65</v>
      </c>
      <c r="D8" s="33" t="s">
        <v>69</v>
      </c>
      <c r="E8" s="33"/>
      <c r="F8" s="24"/>
    </row>
    <row r="9" spans="1:6" x14ac:dyDescent="0.55000000000000004">
      <c r="A9" s="36">
        <v>7</v>
      </c>
      <c r="B9" s="34" t="s">
        <v>141</v>
      </c>
      <c r="C9" s="33" t="s">
        <v>65</v>
      </c>
      <c r="D9" s="33" t="s">
        <v>69</v>
      </c>
      <c r="E9" s="33"/>
      <c r="F9" s="24"/>
    </row>
    <row r="10" spans="1:6" x14ac:dyDescent="0.55000000000000004">
      <c r="A10" s="36">
        <v>8</v>
      </c>
      <c r="B10" s="34" t="s">
        <v>142</v>
      </c>
      <c r="C10" s="33" t="s">
        <v>65</v>
      </c>
      <c r="D10" s="33" t="s">
        <v>69</v>
      </c>
      <c r="E10" s="33"/>
      <c r="F10" s="24"/>
    </row>
    <row r="11" spans="1:6" x14ac:dyDescent="0.55000000000000004">
      <c r="A11" s="36">
        <v>9</v>
      </c>
      <c r="B11" s="34" t="s">
        <v>143</v>
      </c>
      <c r="C11" s="33" t="s">
        <v>65</v>
      </c>
      <c r="D11" s="33" t="s">
        <v>69</v>
      </c>
      <c r="E11" s="33"/>
      <c r="F11" s="24"/>
    </row>
    <row r="12" spans="1:6" x14ac:dyDescent="0.55000000000000004">
      <c r="A12" s="36">
        <v>10</v>
      </c>
      <c r="B12" s="34" t="s">
        <v>144</v>
      </c>
      <c r="C12" s="33" t="s">
        <v>65</v>
      </c>
      <c r="D12" s="33" t="s">
        <v>66</v>
      </c>
      <c r="E12" s="35" t="s">
        <v>129</v>
      </c>
      <c r="F12" s="24"/>
    </row>
    <row r="13" spans="1:6" x14ac:dyDescent="0.55000000000000004">
      <c r="A13" s="36">
        <v>11</v>
      </c>
      <c r="B13" s="34" t="s">
        <v>145</v>
      </c>
      <c r="C13" s="33" t="s">
        <v>65</v>
      </c>
      <c r="D13" s="33" t="s">
        <v>69</v>
      </c>
      <c r="E13" s="35"/>
      <c r="F13" s="24"/>
    </row>
    <row r="14" spans="1:6" ht="27.6" x14ac:dyDescent="0.55000000000000004">
      <c r="A14" s="36">
        <v>12</v>
      </c>
      <c r="B14" s="34" t="s">
        <v>146</v>
      </c>
      <c r="C14" s="33" t="s">
        <v>82</v>
      </c>
      <c r="D14" s="33" t="s">
        <v>69</v>
      </c>
      <c r="E14" s="33"/>
      <c r="F14" s="24"/>
    </row>
    <row r="16" spans="1:6" ht="14.1" thickBot="1" x14ac:dyDescent="0.6"/>
    <row r="17" spans="2:11" ht="25" customHeight="1" thickBot="1" x14ac:dyDescent="0.6">
      <c r="F17" s="58" t="s">
        <v>88</v>
      </c>
      <c r="K17" s="42"/>
    </row>
    <row r="18" spans="2:11" x14ac:dyDescent="0.55000000000000004">
      <c r="B18" s="39"/>
    </row>
  </sheetData>
  <mergeCells count="1">
    <mergeCell ref="A1:F1"/>
  </mergeCells>
  <dataValidations count="3">
    <dataValidation type="list" allowBlank="1" showInputMessage="1" showErrorMessage="1" sqref="E14 E4:E11" xr:uid="{E204E2CE-14E2-49E3-ADD2-B4DFF5361687}">
      <formula1>"Yes, No, Partially Comply"</formula1>
    </dataValidation>
    <dataValidation type="list" allowBlank="1" showInputMessage="1" showErrorMessage="1" sqref="C3:C13" xr:uid="{57DDE076-EFF6-4E7C-AC09-8D49DA262176}">
      <formula1>"General, Fixed, Mobile"</formula1>
    </dataValidation>
    <dataValidation type="list" allowBlank="1" showInputMessage="1" showErrorMessage="1" sqref="C14" xr:uid="{9A9ECBBF-1EC0-4D9F-A6D8-06384C5204D5}">
      <formula1>"General, Network, Mobile"</formula1>
    </dataValidation>
  </dataValidations>
  <hyperlinks>
    <hyperlink ref="F17" location="'Instructions to Bidders'!A1" display="Click Here to Return to Table of Content Page" xr:uid="{82A4BD02-8BA7-4E89-AFE3-FC6AC6632B7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206E9-B3B5-414C-BF9A-7A83F6E36BD6}">
  <sheetPr>
    <tabColor rgb="FFC8F4EE"/>
  </sheetPr>
  <dimension ref="A1:K24"/>
  <sheetViews>
    <sheetView showGridLines="0" zoomScaleNormal="100" workbookViewId="0">
      <selection sqref="A1:F1"/>
    </sheetView>
  </sheetViews>
  <sheetFormatPr defaultColWidth="9.15625" defaultRowHeight="13.8" x14ac:dyDescent="0.55000000000000004"/>
  <cols>
    <col min="1" max="1" width="4.68359375" style="23" bestFit="1" customWidth="1"/>
    <col min="2" max="2" width="130.68359375" style="23" customWidth="1"/>
    <col min="3" max="3" width="10.68359375" style="38" customWidth="1"/>
    <col min="4" max="4" width="20.68359375" style="23" customWidth="1"/>
    <col min="5" max="5" width="17.68359375" style="23" customWidth="1"/>
    <col min="6" max="6" width="65.68359375" style="23" customWidth="1"/>
    <col min="7" max="16384" width="9.15625" style="23"/>
  </cols>
  <sheetData>
    <row r="1" spans="1:6" ht="21" customHeight="1" x14ac:dyDescent="0.55000000000000004">
      <c r="A1" s="74" t="s">
        <v>147</v>
      </c>
      <c r="B1" s="74"/>
      <c r="C1" s="74"/>
      <c r="D1" s="74"/>
      <c r="E1" s="74"/>
      <c r="F1" s="74"/>
    </row>
    <row r="2" spans="1:6" ht="41.7" x14ac:dyDescent="0.55000000000000004">
      <c r="A2" s="32" t="s">
        <v>90</v>
      </c>
      <c r="B2" s="22" t="s">
        <v>60</v>
      </c>
      <c r="C2" s="22" t="s">
        <v>91</v>
      </c>
      <c r="D2" s="22" t="s">
        <v>316</v>
      </c>
      <c r="E2" s="22" t="s">
        <v>315</v>
      </c>
      <c r="F2" s="22" t="s">
        <v>63</v>
      </c>
    </row>
    <row r="3" spans="1:6" x14ac:dyDescent="0.55000000000000004">
      <c r="A3" s="36">
        <v>1</v>
      </c>
      <c r="B3" s="34" t="s">
        <v>148</v>
      </c>
      <c r="C3" s="33" t="s">
        <v>82</v>
      </c>
      <c r="D3" s="33" t="s">
        <v>69</v>
      </c>
      <c r="E3" s="33"/>
      <c r="F3" s="24"/>
    </row>
    <row r="4" spans="1:6" x14ac:dyDescent="0.55000000000000004">
      <c r="A4" s="36">
        <v>2</v>
      </c>
      <c r="B4" s="34" t="s">
        <v>149</v>
      </c>
      <c r="C4" s="33" t="s">
        <v>82</v>
      </c>
      <c r="D4" s="33" t="s">
        <v>66</v>
      </c>
      <c r="E4" s="35" t="s">
        <v>67</v>
      </c>
      <c r="F4" s="24"/>
    </row>
    <row r="5" spans="1:6" x14ac:dyDescent="0.55000000000000004">
      <c r="A5" s="36">
        <v>3</v>
      </c>
      <c r="B5" s="34" t="s">
        <v>150</v>
      </c>
      <c r="C5" s="33" t="s">
        <v>82</v>
      </c>
      <c r="D5" s="33" t="s">
        <v>66</v>
      </c>
      <c r="E5" s="35" t="s">
        <v>67</v>
      </c>
      <c r="F5" s="24"/>
    </row>
    <row r="6" spans="1:6" ht="27.6" x14ac:dyDescent="0.55000000000000004">
      <c r="A6" s="36">
        <v>4</v>
      </c>
      <c r="B6" s="34" t="s">
        <v>151</v>
      </c>
      <c r="C6" s="33" t="s">
        <v>82</v>
      </c>
      <c r="D6" s="33" t="s">
        <v>69</v>
      </c>
      <c r="E6" s="33"/>
      <c r="F6" s="24"/>
    </row>
    <row r="7" spans="1:6" x14ac:dyDescent="0.55000000000000004">
      <c r="A7" s="36">
        <v>5</v>
      </c>
      <c r="B7" s="34" t="s">
        <v>152</v>
      </c>
      <c r="C7" s="33" t="s">
        <v>82</v>
      </c>
      <c r="D7" s="33" t="s">
        <v>69</v>
      </c>
      <c r="E7" s="33"/>
      <c r="F7" s="24"/>
    </row>
    <row r="8" spans="1:6" x14ac:dyDescent="0.55000000000000004">
      <c r="A8" s="36">
        <v>6</v>
      </c>
      <c r="B8" s="34" t="s">
        <v>153</v>
      </c>
      <c r="C8" s="33" t="s">
        <v>82</v>
      </c>
      <c r="D8" s="33" t="s">
        <v>69</v>
      </c>
      <c r="E8" s="35"/>
      <c r="F8" s="24"/>
    </row>
    <row r="9" spans="1:6" x14ac:dyDescent="0.55000000000000004">
      <c r="A9" s="36">
        <v>7</v>
      </c>
      <c r="B9" s="34" t="s">
        <v>154</v>
      </c>
      <c r="C9" s="33" t="s">
        <v>82</v>
      </c>
      <c r="D9" s="33" t="s">
        <v>69</v>
      </c>
      <c r="E9" s="33"/>
      <c r="F9" s="24"/>
    </row>
    <row r="10" spans="1:6" x14ac:dyDescent="0.55000000000000004">
      <c r="A10" s="36">
        <v>8</v>
      </c>
      <c r="B10" s="34" t="s">
        <v>155</v>
      </c>
      <c r="C10" s="33" t="s">
        <v>82</v>
      </c>
      <c r="D10" s="33" t="s">
        <v>66</v>
      </c>
      <c r="E10" s="35" t="s">
        <v>67</v>
      </c>
      <c r="F10" s="24"/>
    </row>
    <row r="11" spans="1:6" x14ac:dyDescent="0.55000000000000004">
      <c r="A11" s="36">
        <v>9</v>
      </c>
      <c r="B11" s="34" t="s">
        <v>156</v>
      </c>
      <c r="C11" s="33" t="s">
        <v>65</v>
      </c>
      <c r="D11" s="33" t="s">
        <v>69</v>
      </c>
      <c r="E11" s="33"/>
      <c r="F11" s="24"/>
    </row>
    <row r="12" spans="1:6" x14ac:dyDescent="0.55000000000000004">
      <c r="A12" s="36">
        <v>10</v>
      </c>
      <c r="B12" s="34" t="s">
        <v>157</v>
      </c>
      <c r="C12" s="33" t="s">
        <v>82</v>
      </c>
      <c r="D12" s="33" t="s">
        <v>69</v>
      </c>
      <c r="E12" s="33"/>
      <c r="F12" s="24"/>
    </row>
    <row r="13" spans="1:6" x14ac:dyDescent="0.55000000000000004">
      <c r="A13" s="36">
        <v>11</v>
      </c>
      <c r="B13" s="34" t="s">
        <v>158</v>
      </c>
      <c r="C13" s="33" t="s">
        <v>65</v>
      </c>
      <c r="D13" s="33" t="s">
        <v>159</v>
      </c>
      <c r="E13" s="33"/>
      <c r="F13" s="24"/>
    </row>
    <row r="14" spans="1:6" x14ac:dyDescent="0.55000000000000004">
      <c r="A14" s="36">
        <v>12</v>
      </c>
      <c r="B14" s="34" t="s">
        <v>160</v>
      </c>
      <c r="C14" s="33" t="s">
        <v>65</v>
      </c>
      <c r="D14" s="33" t="s">
        <v>159</v>
      </c>
      <c r="E14" s="33"/>
      <c r="F14" s="24"/>
    </row>
    <row r="15" spans="1:6" x14ac:dyDescent="0.55000000000000004">
      <c r="A15" s="36">
        <v>13</v>
      </c>
      <c r="B15" s="34" t="s">
        <v>161</v>
      </c>
      <c r="C15" s="33" t="s">
        <v>65</v>
      </c>
      <c r="D15" s="33" t="s">
        <v>159</v>
      </c>
      <c r="E15" s="33"/>
      <c r="F15" s="24"/>
    </row>
    <row r="16" spans="1:6" x14ac:dyDescent="0.55000000000000004">
      <c r="A16" s="36">
        <v>14</v>
      </c>
      <c r="B16" s="34" t="s">
        <v>162</v>
      </c>
      <c r="C16" s="33" t="s">
        <v>65</v>
      </c>
      <c r="D16" s="33" t="s">
        <v>159</v>
      </c>
      <c r="E16" s="33"/>
      <c r="F16" s="24"/>
    </row>
    <row r="17" spans="1:11" x14ac:dyDescent="0.55000000000000004">
      <c r="A17" s="46"/>
      <c r="B17" s="47"/>
      <c r="D17" s="38"/>
      <c r="E17" s="38"/>
    </row>
    <row r="19" spans="1:11" x14ac:dyDescent="0.55000000000000004">
      <c r="B19" s="39"/>
    </row>
    <row r="20" spans="1:11" ht="25" customHeight="1" x14ac:dyDescent="0.55000000000000004">
      <c r="B20" s="39"/>
      <c r="F20" s="58" t="s">
        <v>88</v>
      </c>
    </row>
    <row r="24" spans="1:11" ht="14.1" x14ac:dyDescent="0.55000000000000004">
      <c r="K24" s="42"/>
    </row>
  </sheetData>
  <sortState xmlns:xlrd2="http://schemas.microsoft.com/office/spreadsheetml/2017/richdata2" ref="A9:F10">
    <sortCondition ref="C9"/>
  </sortState>
  <mergeCells count="1">
    <mergeCell ref="A1:F1"/>
  </mergeCells>
  <dataValidations count="3">
    <dataValidation type="list" allowBlank="1" showInputMessage="1" showErrorMessage="1" sqref="E3:E17" xr:uid="{EE70CCE7-2C24-4CC9-8CBE-98F329F1E67D}">
      <formula1>"Yes, No, Partially Comply"</formula1>
    </dataValidation>
    <dataValidation type="list" allowBlank="1" showInputMessage="1" showErrorMessage="1" sqref="C11 C13:C17" xr:uid="{62D2F5A7-9D52-4E49-AF1B-CBD59CAE5956}">
      <formula1>"General, Fixed, Mobile"</formula1>
    </dataValidation>
    <dataValidation type="list" allowBlank="1" showInputMessage="1" showErrorMessage="1" sqref="C3:C10 C12" xr:uid="{22853DE7-DD8E-473A-B874-8D2E90B072A6}">
      <formula1>"General, Network, Mobile"</formula1>
    </dataValidation>
  </dataValidations>
  <hyperlinks>
    <hyperlink ref="F20" location="'Instructions to Bidders'!A1" display="Click Here to Return to Table of Content Page" xr:uid="{E3169EE8-C737-4BD4-B31C-0780220C5B6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62FDD20C039F48981D0999D5F0125E" ma:contentTypeVersion="14" ma:contentTypeDescription="Create a new document." ma:contentTypeScope="" ma:versionID="ce0d6e9a30ade1c3d88969cb303d11a7">
  <xsd:schema xmlns:xsd="http://www.w3.org/2001/XMLSchema" xmlns:xs="http://www.w3.org/2001/XMLSchema" xmlns:p="http://schemas.microsoft.com/office/2006/metadata/properties" xmlns:ns2="d4331549-3c80-4f00-aba2-39b2cf05609e" xmlns:ns3="5e0d4c8e-cc3f-40ae-9529-383b34b6345a" targetNamespace="http://schemas.microsoft.com/office/2006/metadata/properties" ma:root="true" ma:fieldsID="7204defd8da1f543ee74b507ba5d7759" ns2:_="" ns3:_="">
    <xsd:import namespace="d4331549-3c80-4f00-aba2-39b2cf05609e"/>
    <xsd:import namespace="5e0d4c8e-cc3f-40ae-9529-383b34b63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31549-3c80-4f00-aba2-39b2cf0560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0b32fa4-2fcf-4794-996b-d80c4321a8f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0d4c8e-cc3f-40ae-9529-383b34b6345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a646b3a-a79f-4719-bea4-8337dfa2f273}" ma:internalName="TaxCatchAll" ma:showField="CatchAllData" ma:web="5e0d4c8e-cc3f-40ae-9529-383b34b63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0d4c8e-cc3f-40ae-9529-383b34b6345a" xsi:nil="true"/>
    <lcf76f155ced4ddcb4097134ff3c332f xmlns="d4331549-3c80-4f00-aba2-39b2cf0560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99792F-FC38-4AF3-98CE-F4A40F082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331549-3c80-4f00-aba2-39b2cf05609e"/>
    <ds:schemaRef ds:uri="5e0d4c8e-cc3f-40ae-9529-383b34b63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5CD6C1-351A-4BDF-B441-4F1065969888}">
  <ds:schemaRefs>
    <ds:schemaRef ds:uri="http://schemas.microsoft.com/sharepoint/v3/contenttype/forms"/>
  </ds:schemaRefs>
</ds:datastoreItem>
</file>

<file path=customXml/itemProps3.xml><?xml version="1.0" encoding="utf-8"?>
<ds:datastoreItem xmlns:ds="http://schemas.openxmlformats.org/officeDocument/2006/customXml" ds:itemID="{C86F3FE0-0B4F-4021-BD92-8B0C96CA25DA}">
  <ds:schemaRefs>
    <ds:schemaRef ds:uri="http://schemas.microsoft.com/office/2006/metadata/properties"/>
    <ds:schemaRef ds:uri="http://schemas.microsoft.com/office/infopath/2007/PartnerControls"/>
    <ds:schemaRef ds:uri="5e0d4c8e-cc3f-40ae-9529-383b34b6345a"/>
    <ds:schemaRef ds:uri="d4331549-3c80-4f00-aba2-39b2cf0560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 - Use of Template</vt:lpstr>
      <vt:lpstr>Instructions to Bidders</vt:lpstr>
      <vt:lpstr>Customer Scope and Requirements</vt:lpstr>
      <vt:lpstr>(1) Company Information</vt:lpstr>
      <vt:lpstr>(2) Integration</vt:lpstr>
      <vt:lpstr>(3) Invoice Management</vt:lpstr>
      <vt:lpstr>(4) Auditing &amp; Dispute Mgmt</vt:lpstr>
      <vt:lpstr>(5) Inventory Management</vt:lpstr>
      <vt:lpstr>(6) Quote &amp; Provisioning Mgt</vt:lpstr>
      <vt:lpstr>(7) Managed Mobility</vt:lpstr>
      <vt:lpstr>(8) Reporting &amp; BI</vt:lpstr>
      <vt:lpstr>(9) International Reach</vt:lpstr>
      <vt:lpstr>(10) Implementation</vt:lpstr>
      <vt:lpstr>(11) Training &amp; Operations</vt:lpstr>
      <vt:lpstr>(12) Security</vt:lpstr>
      <vt:lpstr>(13) Financials</vt:lpstr>
      <vt:lpstr>(14) 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2022-08-03T14:42:05Z</dcterms:created>
  <dcterms:modified xsi:type="dcterms:W3CDTF">2023-01-31T22:40:10Z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0x0101003362FDD20C039F48981D0999D5F0125E</vt:lpwstr>
  </property>
</Properties>
</file>